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目录清单汇总表" sheetId="1" r:id="rId1"/>
    <sheet name="政务服务事项数据汇总表" sheetId="2" r:id="rId2"/>
    <sheet name="Sheet3" sheetId="3" r:id="rId3"/>
  </sheets>
  <calcPr calcId="144525"/>
</workbook>
</file>

<file path=xl/sharedStrings.xml><?xml version="1.0" encoding="utf-8"?>
<sst xmlns="http://schemas.openxmlformats.org/spreadsheetml/2006/main" count="1518">
  <si>
    <t>石家庄市鹿泉区发改局政务服务事项目录清单</t>
  </si>
  <si>
    <t>序号</t>
  </si>
  <si>
    <t>基本编码</t>
  </si>
  <si>
    <t>事项名称</t>
  </si>
  <si>
    <t>事项类型</t>
  </si>
  <si>
    <t>设定依据</t>
  </si>
  <si>
    <t>11130185728805258F-QR-001-0000</t>
  </si>
  <si>
    <t>涉案财物价格认定</t>
  </si>
  <si>
    <t>行政确认</t>
  </si>
  <si>
    <r>
      <rPr>
        <sz val="10"/>
        <rFont val="宋体"/>
        <charset val="134"/>
      </rPr>
      <t>1.</t>
    </r>
    <r>
      <rPr>
        <sz val="10"/>
        <rFont val="宋体"/>
        <charset val="134"/>
      </rPr>
      <t>国家计划委员会、最高人民法院、最高人民国家计划委员会、最高人民法院、最高人民检察院、公安部《关于印发＜扣押、追缴、没收物品估价管理办法＞的通知》（计办﹝1997﹞808号）；2.国家发展改革委、最高人民法院、最高人民检察院、公安部、财政部《关于扣押、追缴、没收及收缴财物价格鉴定管理的补充通知》（发改价格﹝2008﹞1392号）；3.国务院清理经济鉴证类社会中介机构领导小组《关于印发＜关于规范价格鉴证机构管理意见＞的通知》（国清3号）；4.国家计委转发《关于规范价格价格鉴证机构管理意见》的通知（计经调﹝2000﹞1786号）；5.《河北省涉案资产价格鉴证管理条例》（河北省第九届人民代表大会常务委员会公告（第74</t>
    </r>
    <r>
      <rPr>
        <sz val="10"/>
        <rFont val="宋体"/>
        <charset val="134"/>
      </rPr>
      <t>号）；</t>
    </r>
    <r>
      <rPr>
        <sz val="10"/>
        <rFont val="宋体"/>
        <charset val="134"/>
      </rPr>
      <t>6.</t>
    </r>
    <r>
      <rPr>
        <sz val="10"/>
        <rFont val="宋体"/>
        <charset val="134"/>
      </rPr>
      <t>国家发改委《价格认定规定》（发改价格﹝2015﹞2251号）</t>
    </r>
  </si>
  <si>
    <t>11130185728805258F-QR-002-0000</t>
  </si>
  <si>
    <t>应税物价格认定</t>
  </si>
  <si>
    <t>1.国务院清理经济鉴证类社会中介机构领导小组《关于印发＜关于规范价格鉴证机构管理意见＞的通知》（国清3号）；2.国家计委转发《关于规范价格价格鉴证机构管理意见》的通知（计经调[2000]1786号）；3.《河北省涉案资产价格鉴证管理条例》（河北省第九届人民代表大会常务委员会公告（第74号）；4.国家发改委、国家税务总局《关于开展涉税财物价格认定工作的指导意见》（发改价格[2010]770号）；5.国家发改委《价格认定规定》（发改价格﹝2015﹞2251号）；6.河北省物价局、河北省国家税务局、河北省地方税务局《河北省应税物价格认定管理办法》（冀价认字[2007]8号）</t>
  </si>
  <si>
    <t>11130185728805258F-QR-003-0000</t>
  </si>
  <si>
    <t>道路交通事故损失价格鉴证</t>
  </si>
  <si>
    <t>《河北省涉案资产价格鉴证管理条例》（河北省第九届人民代表大会常务委员会公告（第74号））</t>
  </si>
  <si>
    <t>11130185728805258F-QT-001-0000</t>
  </si>
  <si>
    <t>12358价格咨询举报投诉</t>
  </si>
  <si>
    <t>其他类</t>
  </si>
  <si>
    <t>《价格违法行为举报处理规定》（2014年国家发改委令第6号）第二条、第十二条</t>
  </si>
  <si>
    <t>11130185728805258F-QT-002-0000</t>
  </si>
  <si>
    <t>省定价目录内授权市县人民政府的重要商品与服务价格审定</t>
  </si>
  <si>
    <t>1.《中华人民共和国价格法》第十九条；2.《河北省定价目录》（冀价证调﹝2015﹞143号）</t>
  </si>
  <si>
    <t>石家庄市鹿泉区教育局政务服务事项目录清单</t>
  </si>
  <si>
    <t>111301850002201342-QT-001-0000</t>
  </si>
  <si>
    <t>举办全县性学生竞赛活动审批</t>
  </si>
  <si>
    <t>1.《学校体育工作条例》第十四条；2.《学校艺术教育工作规程》第五条；3.《中小学生竞赛活动管理若干规定》第四条</t>
  </si>
  <si>
    <t>111301850002201342-FW-001-0000</t>
  </si>
  <si>
    <t>河北省生源地信用助学贷款</t>
  </si>
  <si>
    <t>基本公共教育</t>
  </si>
  <si>
    <t>《河北省生源地信用助学贷款实施办法（暂行）》（冀教规〔2008〕2号）</t>
  </si>
  <si>
    <t>111301850002201342-FW-002-0000</t>
  </si>
  <si>
    <t>考试报名服务</t>
  </si>
  <si>
    <t>《鹿泉市机构编制委员会关于印发市教育局主要职责内设机构和人员编制规定的通知》（鹿泉编﹝2011﹞2号）</t>
  </si>
  <si>
    <t>111301850002201342-FW-003-0000</t>
  </si>
  <si>
    <t>普通高中国家助学金</t>
  </si>
  <si>
    <t xml:space="preserve">基本社会服务 </t>
  </si>
  <si>
    <t>《河北省普通高中国家助学金管理办法》（冀财教〔2017〕72号）</t>
  </si>
  <si>
    <t>111301850002201342-FW-004-0000</t>
  </si>
  <si>
    <t>寄宿生生活补助</t>
  </si>
  <si>
    <t>《河北省资助农村义务教育阶段贫困生暂行管理办法》（冀教财〔2004〕30号）</t>
  </si>
  <si>
    <t>石家庄市鹿泉区科技局政务服务事项目录清单</t>
  </si>
  <si>
    <t>11130185752449441N-QT-001-0000</t>
  </si>
  <si>
    <t>地震应急预案的备案</t>
  </si>
  <si>
    <t>《中华人民共和国防震减灾法》第四十六条第二款</t>
  </si>
  <si>
    <t>11130185752449441N-FW-001-0000</t>
  </si>
  <si>
    <t>科技计划项目初审上报</t>
  </si>
  <si>
    <t>基本社会服务</t>
  </si>
  <si>
    <t>《石家庄市科学技术局科技计划管理暂行办法》第七条</t>
  </si>
  <si>
    <t>11130185752449441N-FW-002-0000</t>
  </si>
  <si>
    <t>高新技术企业申请初审</t>
  </si>
  <si>
    <t>《高新技术企业认定管理办法》（国科发火﹝2016﹞32号）</t>
  </si>
  <si>
    <t>石家庄市鹿泉区工信局政务服务事项目录清单</t>
  </si>
  <si>
    <r>
      <rPr>
        <sz val="10"/>
        <rFont val="宋体"/>
        <charset val="134"/>
      </rPr>
      <t>111301850002270453-QT-00</t>
    </r>
    <r>
      <rPr>
        <sz val="10"/>
        <rFont val="宋体"/>
        <charset val="134"/>
      </rPr>
      <t>1</t>
    </r>
    <r>
      <rPr>
        <sz val="10"/>
        <rFont val="宋体"/>
        <charset val="134"/>
      </rPr>
      <t>-0000</t>
    </r>
  </si>
  <si>
    <t>确认高危及重要电力用户名单，批准自备应急电源的配置方案</t>
  </si>
  <si>
    <t>《河北省高危及重要电力用户自备应急电源配置方案》第六条</t>
  </si>
  <si>
    <r>
      <rPr>
        <sz val="10"/>
        <rFont val="宋体"/>
        <charset val="134"/>
      </rPr>
      <t>111301850002270453-QT-00</t>
    </r>
    <r>
      <rPr>
        <sz val="10"/>
        <rFont val="宋体"/>
        <charset val="134"/>
      </rPr>
      <t>2</t>
    </r>
    <r>
      <rPr>
        <sz val="10"/>
        <rFont val="宋体"/>
        <charset val="134"/>
      </rPr>
      <t>-0000</t>
    </r>
  </si>
  <si>
    <t>批准事故超计划用电限电序位表</t>
  </si>
  <si>
    <t>《电网调度管理条例》第十九条</t>
  </si>
  <si>
    <r>
      <rPr>
        <sz val="10"/>
        <rFont val="宋体"/>
        <charset val="134"/>
      </rPr>
      <t>111301850002270453-QT-00</t>
    </r>
    <r>
      <rPr>
        <sz val="10"/>
        <rFont val="宋体"/>
        <charset val="134"/>
      </rPr>
      <t>3</t>
    </r>
    <r>
      <rPr>
        <sz val="10"/>
        <rFont val="宋体"/>
        <charset val="134"/>
      </rPr>
      <t>-0000</t>
    </r>
  </si>
  <si>
    <t>任何单位和个人需经电力管理部门批准，方可在电力设施保护区内作业</t>
  </si>
  <si>
    <t xml:space="preserve">其他类
</t>
  </si>
  <si>
    <t>《电力法》第五十四条</t>
  </si>
  <si>
    <r>
      <rPr>
        <sz val="10"/>
        <rFont val="宋体"/>
        <charset val="134"/>
      </rPr>
      <t>111301850002270453-QT-0</t>
    </r>
    <r>
      <rPr>
        <sz val="10"/>
        <rFont val="宋体"/>
        <charset val="134"/>
      </rPr>
      <t>04</t>
    </r>
    <r>
      <rPr>
        <sz val="10"/>
        <rFont val="宋体"/>
        <charset val="134"/>
      </rPr>
      <t>-0000</t>
    </r>
  </si>
  <si>
    <t>申报市级工业企业技术改造专项资金</t>
  </si>
  <si>
    <t>1.《石家庄市工业企业技术改造专项资金管理办法》；2.《石家庄市级产业发展专项资金管理暂行办法》</t>
  </si>
  <si>
    <r>
      <rPr>
        <sz val="10"/>
        <rFont val="宋体"/>
        <charset val="134"/>
      </rPr>
      <t>111301850002270453-QT-00</t>
    </r>
    <r>
      <rPr>
        <sz val="10"/>
        <rFont val="宋体"/>
        <charset val="134"/>
      </rPr>
      <t>5</t>
    </r>
    <r>
      <rPr>
        <sz val="10"/>
        <rFont val="宋体"/>
        <charset val="134"/>
      </rPr>
      <t>-0000</t>
    </r>
  </si>
  <si>
    <t>申报石家庄市中小企业发展专项资金</t>
  </si>
  <si>
    <t>《石家庄市市级中小企业发展专项资金管理暂行办法》</t>
  </si>
  <si>
    <t>111301850002270453-FW-001-0000</t>
  </si>
  <si>
    <t>无线上网服务</t>
  </si>
  <si>
    <t>公共文化体育</t>
  </si>
  <si>
    <t>1.河北省委办公厅、省政府办公厅《关于加快推进无线局域网建设和免费开放的通知》；2.《石家庄市鹿泉区免费WiFi建设实施方案》</t>
  </si>
  <si>
    <t>石家庄市鹿泉区公安局政务服务事项目录清单</t>
  </si>
  <si>
    <t>11130185000265439M-XK-001-0000</t>
  </si>
  <si>
    <t>第二类、第三类易制毒化学品购买备案证明</t>
  </si>
  <si>
    <t>行政许可</t>
  </si>
  <si>
    <t>《易制毒化学品管理条例》第十七条</t>
  </si>
  <si>
    <t>11130185000265439M-XK-002-0000</t>
  </si>
  <si>
    <t>第一类、第二类易制毒化学品运输许可</t>
  </si>
  <si>
    <t>《易制毒化学品管理条例》第二十条</t>
  </si>
  <si>
    <t>11130185000265439M-XK-003-0000</t>
  </si>
  <si>
    <t>第三类易制毒化学品运输事前备案</t>
  </si>
  <si>
    <t>11130185000265439M-XK-004-0000</t>
  </si>
  <si>
    <t>民用爆炸物品购买许可</t>
  </si>
  <si>
    <t>《民用爆炸物品安全管理条例》第三条、第二十一条</t>
  </si>
  <si>
    <t>11130185000265439M-XK-005-0000</t>
  </si>
  <si>
    <t>民用爆炸物品运输许可</t>
  </si>
  <si>
    <t>《民用爆炸物品安全管理条例》第三条、第二十六条</t>
  </si>
  <si>
    <t>11130185000265439M-XK-006-0000</t>
  </si>
  <si>
    <t>金融机构营业场所、金库安全防范设施建设方案审批及工程验收</t>
  </si>
  <si>
    <t>《国务院对确需保留的行政审批项目设定行政许可的决定》附件第41项</t>
  </si>
  <si>
    <t>11130185000265439M-XK-007-0000</t>
  </si>
  <si>
    <t>举行集会游行示威许可</t>
  </si>
  <si>
    <t>《中华人民共和国集会游行示威法》第六条</t>
  </si>
  <si>
    <t>11130185000265439M-XK-008-0000</t>
  </si>
  <si>
    <t>大型群众性活动安全许可</t>
  </si>
  <si>
    <t>《河北省大型群众性活动安全管理办法》第十五条</t>
  </si>
  <si>
    <t>11130185000265439M-XK-009-0000</t>
  </si>
  <si>
    <t>举办焰火晚会及其他大型焰火燃放活动许可</t>
  </si>
  <si>
    <t>《烟花爆竹安全管理条例》第三条、第三十三条</t>
  </si>
  <si>
    <t>11130185000265439M-XK-010-0000</t>
  </si>
  <si>
    <t>典当业特种行业许可</t>
  </si>
  <si>
    <t>《国务院对确需保留的行政审批项目设定行政许可的决定》附件第35项</t>
  </si>
  <si>
    <t>11130185000265439M-XK-013-0000</t>
  </si>
  <si>
    <t>旅馆业特种行业许可</t>
  </si>
  <si>
    <t>《国务院对确需保留的行政审批项目设定行政许可的决定》附件第36项</t>
  </si>
  <si>
    <t>11130185000265439M-XK-014-0000</t>
  </si>
  <si>
    <t>互联网上网服务营业场所信息网络安全和消防安全审核</t>
  </si>
  <si>
    <t>《互联网上网服务营业场所管理条例》第十一条、第十三条</t>
  </si>
  <si>
    <t>11130185000265439M-XK-015-0000</t>
  </si>
  <si>
    <t>建设工程消防设计审核</t>
  </si>
  <si>
    <t>《中华人民共和国消防法》第十一条</t>
  </si>
  <si>
    <t>11130185000265439M-XK-016-0000</t>
  </si>
  <si>
    <t>公众聚集场所投入使用、营业前消防安全检查</t>
  </si>
  <si>
    <t>《中华人民共和国消防法》第十五条</t>
  </si>
  <si>
    <t>11130185000265439M-XK-017-0000</t>
  </si>
  <si>
    <t>建设工程消防验收</t>
  </si>
  <si>
    <t>《中华人民共和国消防法》第十三条</t>
  </si>
  <si>
    <t>11130185000265439M-XK-018-0000</t>
  </si>
  <si>
    <t>剧毒化学品购买许可</t>
  </si>
  <si>
    <t>1.《危险化学品安全管理条例》第五条第二款；2.《剧毒化学品购买和公路运输许可证件管理办法》第三条</t>
  </si>
  <si>
    <t>11130185000265439M-XK-019-0000</t>
  </si>
  <si>
    <t>剧毒化学品道路运输通行证核发</t>
  </si>
  <si>
    <t>《危险化学品安全管理条例》第六条第二项、第五十条</t>
  </si>
  <si>
    <t>11130185000265439M-XK-021-0000</t>
  </si>
  <si>
    <t>烟花爆竹道路运输</t>
  </si>
  <si>
    <t>《烟花爆竹安全管理条例》第二十二条、第二十三条、第二十四条</t>
  </si>
  <si>
    <t>11130185000265439M-XK-022-0000</t>
  </si>
  <si>
    <t>运输危险化学品的车辆进入危险化学品运输车辆限制通行区域审批</t>
  </si>
  <si>
    <t>《危险化学品安全管理条例》第四十九条</t>
  </si>
  <si>
    <t>11130185000265439M-XK-024-0000</t>
  </si>
  <si>
    <t>机动车驾驶证核发、审验</t>
  </si>
  <si>
    <t>《中华人民共和国道路交通安全法》第十九条、第二十三条</t>
  </si>
  <si>
    <t>11130185000265439M-XK-025-0000</t>
  </si>
  <si>
    <t>机动车登记</t>
  </si>
  <si>
    <t>《中华人民共和国道路交通安全法》第八条</t>
  </si>
  <si>
    <t>11130185000265439M-XK-026-0000</t>
  </si>
  <si>
    <t>机动车检验合格标志核发</t>
  </si>
  <si>
    <t>《中华人民共和国道路交通安全法》第十三条</t>
  </si>
  <si>
    <t>11130185000265439M-XK-028-0000</t>
  </si>
  <si>
    <t>户口迁移审批</t>
  </si>
  <si>
    <t>《中华人民共和国户口登记条例》第三条、第十条</t>
  </si>
  <si>
    <t>11130185000265439M-XK-029-0000</t>
  </si>
  <si>
    <t>普通护照签发</t>
  </si>
  <si>
    <t>《中华人民共和国护照法》第四条、第五条、第十条、第十一条</t>
  </si>
  <si>
    <t>11130185000265439M-XK-030-0000</t>
  </si>
  <si>
    <t>内地居民前往港澳通行证、往来港澳通行证和签注签发</t>
  </si>
  <si>
    <t>《中国公民因私往来香港地区或者澳门地区的暂行管理办法》第三条、第六条、第二十二条</t>
  </si>
  <si>
    <t>11130185000265439M-XK-031-0000</t>
  </si>
  <si>
    <t>大陆居民往来台湾通行证和签注签发</t>
  </si>
  <si>
    <t>《中国公民往来台湾地区管理办法》第三条、第六条、第二十二条、第二十五条</t>
  </si>
  <si>
    <t>11130185000265439M-QR-001-0000</t>
  </si>
  <si>
    <t>建设工程消防设计备案</t>
  </si>
  <si>
    <t>《中华人民共和国消防法》第十条</t>
  </si>
  <si>
    <t>11130185000265439M-QR-002-0000</t>
  </si>
  <si>
    <t>建设工程消防验收备案</t>
  </si>
  <si>
    <t>11130185000265439M-QR-003-0000</t>
  </si>
  <si>
    <t>火灾事故认定</t>
  </si>
  <si>
    <t>《中华人民共和国消防法》第五十一条第三款</t>
  </si>
  <si>
    <t>11130185000265439M-QT-001-0000</t>
  </si>
  <si>
    <t>猎民、牧民和野生动物保护、饲养、科研单位猎枪、麻醉枪持枪证、枪证核发</t>
  </si>
  <si>
    <t>《中华人民共和国枪支管理法》第三十条第一款</t>
  </si>
  <si>
    <t>11130185000265439M-QT-002-0000</t>
  </si>
  <si>
    <t>确定消防安全重点单位</t>
  </si>
  <si>
    <t>1.《中华人民共和国消防法》第十七条；2.《河北省消防安全重点单位界定标准》</t>
  </si>
  <si>
    <t>11130185000265439M-QT-003-0000</t>
  </si>
  <si>
    <t>大型群众性活动举办前得消防安全检查</t>
  </si>
  <si>
    <t>1.《中华人民共和国消防法》第二十条；2.《消防监督检查规定》第十二条、第十六条</t>
  </si>
  <si>
    <t>11130185000265439M-QT-004-0000</t>
  </si>
  <si>
    <t>机动车运输超限不可解体物品通行许可</t>
  </si>
  <si>
    <t>1.《中华人民共和国道路交通安全法》第四十八条；2.《机动车运输超限不可解体物品通行许可管理办法》第五条</t>
  </si>
  <si>
    <t>11130185000265439M-QT-005-0000</t>
  </si>
  <si>
    <t>机动车辆通行证核发</t>
  </si>
  <si>
    <t>《河北省实施&lt;中华人民共和国道路交通安全法&gt;办法》第二十二条</t>
  </si>
  <si>
    <t>11130185000265439M-QT-006-0000</t>
  </si>
  <si>
    <t>工程建设占用、挖掘道路或者跨越、穿越道路架设、增设管线设施审批</t>
  </si>
  <si>
    <t>《中华人民共和国道路交通安全法》第三十二条</t>
  </si>
  <si>
    <t>11130185000265439M-QT-007-0000</t>
  </si>
  <si>
    <t>居民身份证签发</t>
  </si>
  <si>
    <t>《中华人民共和国居民身份证法》第八条</t>
  </si>
  <si>
    <t>石家庄市鹿泉区民政局政务服务事项目录清单</t>
  </si>
  <si>
    <t>111301850002654636-JF-001-0000</t>
  </si>
  <si>
    <t>社会救助</t>
  </si>
  <si>
    <t>行政
给付</t>
  </si>
  <si>
    <t>1.《社会救助暂行办法》第九条、第十一条、第十四条、第二十条、第二十六条、第二十八条、第三十条、第四十七条、第四十八条；2.《民政部关于印发&lt;最低生活保障审核审批办法（试行）&gt;的通知》第四条、第六条；3.《农村五保供养工作条例》第六条、第七条；4.《石家庄市人民政府办公厅印发关于建立健全城乡困难群众临时救助制度意见的通知》第三点、第六点；5.《自然灾害救助条例》第十四条、第二十一条</t>
  </si>
  <si>
    <t>111301850002654636-JF-002-0000</t>
  </si>
  <si>
    <t>退役安置</t>
  </si>
  <si>
    <t>《退役士兵安置条例》第二十条</t>
  </si>
  <si>
    <t>111301850002654636-JF-003-0000</t>
  </si>
  <si>
    <t>军人优待抚恤</t>
  </si>
  <si>
    <t>《军人抚恤优待条例》第五条、第十三条、第十九条、第四十四条</t>
  </si>
  <si>
    <t>111301850002654636-QR-001-0000</t>
  </si>
  <si>
    <t>婚姻登记</t>
  </si>
  <si>
    <t>行政
确认</t>
  </si>
  <si>
    <t>《婚姻登记条例》第二条</t>
  </si>
  <si>
    <t>111301850002654636-QR-002-0000</t>
  </si>
  <si>
    <t>收养登记</t>
  </si>
  <si>
    <t>1.《中华人民共和国收养法》第十五条；2.《河北省收养登记办法》第二条、第五条</t>
  </si>
  <si>
    <t>111301850002654636-QR-003-0000</t>
  </si>
  <si>
    <t>县级烈士纪念设施保护单位审核</t>
  </si>
  <si>
    <t>1.《烈士褒扬条例》第二十四条；2.《烈士纪念设施保护管理办法》第七条</t>
  </si>
  <si>
    <t>111301850002654636-QT-001-0000</t>
  </si>
  <si>
    <t>宗教教职人员担任或者离任宗教活动场所主要教职备案</t>
  </si>
  <si>
    <t>1.《宗教事务条例》第二十八条；2.《宗教活动场所主要教职任职备案办法》第三条、第四条</t>
  </si>
  <si>
    <t>111301850002654636-QT-002-0000</t>
  </si>
  <si>
    <t>县级宗教团体举办宗教教职人员培训班和其他培训班审批</t>
  </si>
  <si>
    <t>《河北省宗教事务条例》第三十五条</t>
  </si>
  <si>
    <t>111301850002654636-QT-003-0000</t>
  </si>
  <si>
    <t>民族成份变更审核</t>
  </si>
  <si>
    <t>1.《关于中国公民确定民族成份的规定》第七条；2.《关于严格执行变更民族成份有关规定的通知》第二条</t>
  </si>
  <si>
    <t>111301850002654636-FW-001-0000</t>
  </si>
  <si>
    <t>城镇居民最低生活保障</t>
  </si>
  <si>
    <t>《中华人民共和国城市居民最低生活保障条例》第二条、第七条</t>
  </si>
  <si>
    <t>111301850002654636-FW-002-0000</t>
  </si>
  <si>
    <t>农村居民最低生活保障</t>
  </si>
  <si>
    <t>1.《社会救助暂行办法》第九条、第十条、第十一条；2.《最低生活保障审核审批办法》第四条、第六条</t>
  </si>
  <si>
    <t>111301850002654636-FW-003-0000</t>
  </si>
  <si>
    <t>农村五保供养</t>
  </si>
  <si>
    <t>1.《社会救助暂行办法》第十四条、第十一条；2.《中华人民共和国农村五保供养工作条例》第六条、第七条</t>
  </si>
  <si>
    <t>111301850002654636-FW-004-0000</t>
  </si>
  <si>
    <t>高龄津贴</t>
  </si>
  <si>
    <t>1.《河北省老年人优待办法》第九条；2.《关于做好高龄津贴发放工作的通知》（石民政〔2011〕100号）</t>
  </si>
  <si>
    <t>111301850002654636-FW-005-0000</t>
  </si>
  <si>
    <t>城乡医疗救助</t>
  </si>
  <si>
    <t>1.《关于进一步完善城乡医疗救助制度的意见》（民发〔2009〕81号）；2.石家庄市鹿泉区人民政府办公室《关于进一步完善医疗救助制度全面开展重特大疾病医疗救助工作实施意见的通知》（鹿政办函〔2016〕51号）</t>
  </si>
  <si>
    <t>111301850002654636-FW-006-0000</t>
  </si>
  <si>
    <t>临时救助</t>
  </si>
  <si>
    <t>1.《关于进一步完善临时救助制度的通知》（冀政发〔2015〕3号）；2.石家庄市鹿泉区人民政府办公室《关于进一步加强和改进临时救助工作的实施意见》（鹿政办函〔2016〕50号）</t>
  </si>
  <si>
    <t>111301850002654636-FW-007-0000</t>
  </si>
  <si>
    <t>流浪乞讨人员救助</t>
  </si>
  <si>
    <t>1.《城市生活无着的流浪乞讨人员救助管理办法》第四条；2.《城市生活无着的流浪乞讨人员救助管理办法实施细则》第三条</t>
  </si>
  <si>
    <t>111301850002654636-FW-008-0000</t>
  </si>
  <si>
    <t>孤儿弃婴弃儿的国内及涉外送养</t>
  </si>
  <si>
    <t>1.《中华人民共和国收养法》第五条、第二十一条；2.《河北省收养登记办法》第三条、第十四条、第十五条</t>
  </si>
  <si>
    <t>111301850002654636-FW-009-0000</t>
  </si>
  <si>
    <t>孤儿弃婴弃儿的收置</t>
  </si>
  <si>
    <t>《关于进一步做好弃婴相关工作的通知》</t>
  </si>
  <si>
    <t>111301850002654636-FW-010-0000</t>
  </si>
  <si>
    <t>敬老优待证申领</t>
  </si>
  <si>
    <t>《河北省老年人优待办法》</t>
  </si>
  <si>
    <t>111301850002654636-FW-011-0000</t>
  </si>
  <si>
    <t>伤残军人残疾关系转移</t>
  </si>
  <si>
    <t>《伤残抚恤管理办法》第二条、第十九条、第二十条</t>
  </si>
  <si>
    <t>111301850002654636-FW-012-0000</t>
  </si>
  <si>
    <t>享受带病回乡退伍军人待遇申请</t>
  </si>
  <si>
    <t>《关于进一步规范带病回乡退伍军人认定工作的通知》（冀民〔2012〕91号文件）</t>
  </si>
  <si>
    <t>111301850002654636-FW-013-0000</t>
  </si>
  <si>
    <t>义务兵优待金的申领</t>
  </si>
  <si>
    <t>《关于认真做好义务兵优待金发放的有关工作的通知》（冀财社〔2014〕13号）</t>
  </si>
  <si>
    <t>111301850002654636-FW-014-0000</t>
  </si>
  <si>
    <t>自然灾害救助</t>
  </si>
  <si>
    <t>《自然灾害救助条例》第十四条、第二十一条</t>
  </si>
  <si>
    <t>石家庄市鹿泉区司法局政务服务事项目录清单</t>
  </si>
  <si>
    <t>111301850002654711-FW-001-0000</t>
  </si>
  <si>
    <t>法律援助服务</t>
  </si>
  <si>
    <t>1.《河北省法律援助条例》第二条、第四条；2.《河北省人民政府办公厅关于调整公民申请法律援助经济困难标准和扩大民事法律援助事项范围的通知》</t>
  </si>
  <si>
    <t>111301850002654711-FW-002-0000</t>
  </si>
  <si>
    <t>公证法律服务</t>
  </si>
  <si>
    <t>《公证程序规则》第四条</t>
  </si>
  <si>
    <t>石家庄市鹿泉区人社局政务服务事项目录清单</t>
  </si>
  <si>
    <t>11130185745430283D-ZS-001-0000</t>
  </si>
  <si>
    <t>养老保险费申报结算</t>
  </si>
  <si>
    <t>行政征收</t>
  </si>
  <si>
    <t xml:space="preserve"> 《石家庄市机关事业单位工作人员基本养老保险社会统筹暂行办法》</t>
  </si>
  <si>
    <t>11130185745430283D-ZS-002-0000</t>
  </si>
  <si>
    <t>参保企业工伤保险费的征收</t>
  </si>
  <si>
    <t>《河北省工伤保险实施办法》第二章第十条</t>
  </si>
  <si>
    <t>11130185745430283D-ZS-003-0000</t>
  </si>
  <si>
    <t>区本级参保单位医疗、生育保险费申报核定</t>
  </si>
  <si>
    <t>1.《社会保险法》第五十八条；2.《社会保险费征缴暂行条例》第十条；3.《社会保险费申报缴纳管理暂行办法》第七条； 4.《河北省城镇职工生育保险暂行办法》（冀政〔2007〕34号）；5.《石家庄市城镇基本医疗保险市级统筹实施方案（试行）和石家庄市城镇职工基本医疗保险实施细则》 ；6.《石家庄市城镇居民基本医疗保险实施细则的通知》（石政办发〔2011〕55号）；7.《石家庄市市区城镇职工生育保险办法的通知》（石政办发（〔2011〕15号）</t>
  </si>
  <si>
    <t>11130185745430283D-JF-001-0000</t>
  </si>
  <si>
    <t>基层管理岗位岗位和社保补贴</t>
  </si>
  <si>
    <t>行政给付</t>
  </si>
  <si>
    <t>1.《国务院办公厅关于做好2013年全国普通高校毕业生就业工作的通知》（国办发〔2013〕35号）；2.《河北省人民政府办公厅关于进一步做好普通高等学校毕业生就业创业工作的实施意见》（冀政办〔2013〕18号）；3.《石家庄市人民政府办公厅关于进一步做好普通高等学校毕业生就业创业工作的实施意见》（石政办〔2013〕40号）第五条</t>
  </si>
  <si>
    <t>11130185745430283D-JF-002-0000</t>
  </si>
  <si>
    <t>灵活就业社保补贴</t>
  </si>
  <si>
    <t>1.《国务院办公厅关于做好2013年全国普通高校毕业生就业工作的通知》（国办发〔2013〕35号）；2.《河北省实施&lt;中华人民共和国就业促进法&gt;办法》第四十四条；3.《河北省人民政府关于进一步做好普通高等学校毕业生就业工作的实施意见》（冀政〔2011〕111号）；4.《河北省人民政府办公厅关于进一步做好普通高等学校毕业生就业创业工作的实施意见》（冀政办〔2013〕18号）；5.《石家庄市人民政府办公厅关于进一步做好普通高等学校毕业生就业创业工作的实施意见》（石政办〔2013〕40号）第七条</t>
  </si>
  <si>
    <t>11130185745430283D-JF-003-0000</t>
  </si>
  <si>
    <t>企业吸纳就业困难人员岗位、社保补贴</t>
  </si>
  <si>
    <t>1.《中华人民共和国就业促进法》；2.《财政部 人力资源社会保障部关于进一步加强就业专项资金使用管理有关问题的通知》（财社〔2011〕64号)；3.《河北省财政厅河北省人力资源和社会保障厅关于进一步加强就业专项资金管理有关问题的通知》(冀财社〔2011〕154号)；4.《石家庄市人民政府办公厅关于鼓励和支持全民创业的若干政策的通知》（石政办发〔2014〕9号）第十二条</t>
  </si>
  <si>
    <t>11130185745430283D-JF-004-0000</t>
  </si>
  <si>
    <t>中小微企业吸纳高校毕业生各项补贴</t>
  </si>
  <si>
    <t>1.《国务院办公厅关于做好2013年全国普通高校毕业生就业工作的通知》（国办发〔2013〕35号）；2.《河北省人民政府办公厅关于进一步做好普通高等学校毕业生就业创业工作的实施意见》（冀政办〔2013〕18号）；3.《石家庄市人民政府办公厅关于进一步做好普通高等学校毕业生就业创业工作的实施意见》（石政办〔2013〕40号）第二条</t>
  </si>
  <si>
    <t>11130185745430283D-JF-005-0000</t>
  </si>
  <si>
    <t>公益岗位岗位、社保补贴审核</t>
  </si>
  <si>
    <t>《河北省实施&lt;中华人民共和国就业促进法&gt;办法》第四十四条、第四十五条</t>
  </si>
  <si>
    <t>11130185745430283D-JF-006-0000</t>
  </si>
  <si>
    <t>创业服务补贴给付</t>
  </si>
  <si>
    <t xml:space="preserve">1.《中共中央关于全面深化改革若干重大问题的决定》第四十三条； 2.《关于鼓励创业促进就业的若干意见》（冀办发〔2014〕16号）第七条 </t>
  </si>
  <si>
    <t>11130185745430283D-JF-007-0000</t>
  </si>
  <si>
    <t>创业实训基地补贴给付</t>
  </si>
  <si>
    <t>1.《中共中央关于全面深化改革若干重大问题的决定》第43条；2.《关于鼓励创业促进就业的若干意见》（冀办发〔2014〕16号）第六条</t>
  </si>
  <si>
    <t>11130185745430283D-JF-008-0000</t>
  </si>
  <si>
    <t>死亡退休人员抚恤金发放</t>
  </si>
  <si>
    <t xml:space="preserve">《社会保险法》第八条 </t>
  </si>
  <si>
    <t>11130185745430283D-JF-009-0000</t>
  </si>
  <si>
    <t>参保人员抚恤金发放</t>
  </si>
  <si>
    <t>1.《社会保险法》第十七条；2.河北省劳动和社会保障厅、河北省财政厅《关于企业离休人员有关待遇问题的通知》（冀劳社〔2004〕5号）；3.《关于企业离休人员死亡一次性抚恤金发放有关问题的通知》（冀人社字〔2012〕72号；4.《关于调整参加企业职工基本养老保险人员死亡后丧葬补助金和遗属抚恤金标准的通知》（冀人社字〔2012〕203号）；5.《河北省殡葬管理暂行办法》</t>
  </si>
  <si>
    <t>11130185745430283D-JF-010-0000</t>
  </si>
  <si>
    <t>企业养老金发放</t>
  </si>
  <si>
    <t>11130185745430283D-JF-011-0000</t>
  </si>
  <si>
    <t>工伤保险待遇给付</t>
  </si>
  <si>
    <t>《工伤保险条例》第五条、第四十六条</t>
  </si>
  <si>
    <t>11130185745430283D-JF-012-0000</t>
  </si>
  <si>
    <t>失业保险金审核核定</t>
  </si>
  <si>
    <t>《失业保险法》第四十五条、第四十六条</t>
  </si>
  <si>
    <t>11130185745430283D-QR-001-0000</t>
  </si>
  <si>
    <t>正常退休审批、企业职工提前退休核准</t>
  </si>
  <si>
    <t xml:space="preserve">1.《河北省完善企业职工基本养老保险制度实施意见的通知》（冀政〔2006〕67号）；2.《河北省人民政府办公厅关于印发&lt;河北省企业职工基本养老保险金计发办法&gt;的通知》（办字〔2006〕77号）；3.《河北省劳动和社会保障厅关于贯彻〈河北省企业职工基本养老金计发办法〉有关问题的通知》（冀劳社〔2006〕67号）
</t>
  </si>
  <si>
    <t>11130185745430283D-QR-002-0000</t>
  </si>
  <si>
    <t>企业职工工龄接续</t>
  </si>
  <si>
    <t>《河北省劳动厅保险福利处关于印发&lt;关于工龄计算的有关规定&gt;的通知》</t>
  </si>
  <si>
    <t>11130185745430283D-QR-003-0000</t>
  </si>
  <si>
    <t>创业实训基地认定</t>
  </si>
  <si>
    <t xml:space="preserve">1.《中共中央关于全面深化改革若干重大问题的决定》第四十三条；2.《关于鼓励和支持全民创业的若干政策的通知》（石政办发〔2014〕9号）第八条；3.《石家庄市创业实训基地认定和管理办法》（石人社字〔2014〕74号）第六条
</t>
  </si>
  <si>
    <t>11130185745430283D-QR-004-0000</t>
  </si>
  <si>
    <t>就业困难人员认定和管理</t>
  </si>
  <si>
    <t>1.国务院《关于做好当前经济形势下就业工作的通知》（国发〔2009〕4号)；2.省委、省政府《关于进一步做好全省高校毕业生就业工作的通知》（冀办发〔2009〕16号）和省政府《关于做好当前经济形势下就业工作的通知》（冀政〔2009〕94号）；3.石家庄市人民政府《关于贯彻落实国发〔2008〕5号和冀政〔2008〕90号文件有关问题的通知》（石政发〔2008〕70号）</t>
  </si>
  <si>
    <t>11130185745430283D-QR-005-0000</t>
  </si>
  <si>
    <t>职业介绍补贴审核</t>
  </si>
  <si>
    <t>1.《中华人民共和国就业促进法》第十五条；2.《财政部 人力资源社会保障部关于进一步加强就业专项资金使用管理有关问题的通知》（财社〔2011〕64号；3.《河北省财政厅河北省人力资源和社会保障厅关于进一步加强就业专项资金管理有关问题的通知》(冀财社〔2011〕154号)</t>
  </si>
  <si>
    <t>11130185745430283D-QR-006-0000</t>
  </si>
  <si>
    <t>高校毕业生就业创业政策审核</t>
  </si>
  <si>
    <t>1.《国务院办公厅关于做好2013年全国普通高校毕业生就业工作的通知》（国办发〔2013〕35号）；2.《河北省人民政府办公厅关于进一步做好普通高等学校毕业生就业创业工作的实施意见》（冀政办〔2013〕18号）；3.《石家庄市人民政府办公厅关于进一步做好普通高等学校毕业生就业创业工作的实施意见》（石政办〔2013〕40号）</t>
  </si>
  <si>
    <t>11130185745430283D-QR-007-0000</t>
  </si>
  <si>
    <t>职业培训补贴审核</t>
  </si>
  <si>
    <t>1.《石家庄市关于进一步加强职业培训工作实施方案的通知》（石人社字〔2010〕172号）；2.石家庄市财政局、人力资源和社会保障局印发《关于进一步加强就业专项资金管理有关问题的通知》（石财社〔2012〕16号）；3.石家庄市人力资源和社会保障局关于印发《石家庄市职业培训管理工作实施细则》的通知</t>
  </si>
  <si>
    <t>11130185745430283D-QR-008-0000</t>
  </si>
  <si>
    <t>参加企业职工养老保险人员一次性丧葬补助金和遗属抚恤金审核</t>
  </si>
  <si>
    <t>1.河北省劳动和社会保障厅、河北省财政厅《关于企业离休人员有关待遇问题的通知》（冀劳社〔2004〕5号）；2.《关于企业离休人员死亡一次性抚恤金发放有关问题的通知》（冀人社字〔2012〕72号；3.《关于调整参加企业职工基本养老保险人员死亡后丧葬补助金和遗属抚恤金标准的通知》（冀人社字〔2012〕203号）；4.《河北省殡葬管理暂行办法》</t>
  </si>
  <si>
    <t>11130185745430283D-QR-009-0000</t>
  </si>
  <si>
    <t>企业离休人员护理费审核</t>
  </si>
  <si>
    <t>1.《石家庄市劳动和社会保障局转发河北省劳动和社会保障厅关于企业离休人员享受护理费有关问题的通知》（石劳社〔2002〕54号）2.《关于转发中共河北省委组织部、中共河北省委老干部局、河北省财政厅、河北省人力资源和社会保障厅关于提高离休干部护理费标准的通知》（石人社字〔2014〕17号）；3.省物价局、财政厅《关于劳动能力鉴定收费标准的通知》（冀价行费〔2006〕20号）</t>
  </si>
  <si>
    <t>11130185745430283D-QR-010-0000</t>
  </si>
  <si>
    <t>机关事业单位离退休人员养老待遇给付；工伤保险待遇给付</t>
  </si>
  <si>
    <t>1.《石家庄市市直机关事业单位工作人员基本养老保险社会统筹实施细则》第五条；2.《社会保险法》；3.《工伤保险条例》； 4.《河北省工伤保险实施办法》</t>
  </si>
  <si>
    <t>11130185745430283D-QR-011-0000</t>
  </si>
  <si>
    <t>社会养老保险关系转移与接续；医保关系接续</t>
  </si>
  <si>
    <t>1.《河北省人力资源和社会保障厅关于印发&lt;河北省职工基本养老保险关系转移接续实施办法（试行）&gt;的通知》（冀人社发〔2012〕44号）；2.《河北省流动就业人员基本医疗保险关系转移接续业务经办规程》（冀人社发〔2011〕30号）</t>
  </si>
  <si>
    <t>11130185745430283D-QR-012-0000</t>
  </si>
  <si>
    <t>企业离退休人员领取养老金资格认证；领取工伤保险长期待遇人员资格认证；机关事业离退休人员养老金领取资格认证</t>
  </si>
  <si>
    <t>1.《劳动和社会保障部关于进一步规范基本养老金社会化发放工作的通知》（劳社厅发〔2001〕8号）；2.《河北省工伤保险长期待遇领取人员资格认证管理暂行办法》（冀社险〔2011〕23号）第五条；3.《社会保险稽核办法》第十二条；4.《石家庄市市直机关事业单位工作人员基本养老保险社会统筹实施细则》第十条</t>
  </si>
  <si>
    <t>11130185745430283D-QR-013-0000</t>
  </si>
  <si>
    <t>社会保险人员增减申报</t>
  </si>
  <si>
    <t>1.《社会保险法》（五十八条；2.《社会保险法》第十六条；3.《石家庄市机关事业单位工作人员基本养老保险社会统筹暂行办法》第五章；4.《石家庄市市直机关事业单位工作人员基本养老保险社会统筹实施细则》第四条</t>
  </si>
  <si>
    <t>11130185745430283D-QR-014-0000</t>
  </si>
  <si>
    <t>社会保险登记（验证）</t>
  </si>
  <si>
    <t>1.《社会保险法》第八条、第五十七条；2.《社会保险登记管理暂行办法》3.《石家庄市机关事业单位工作人员基本养老保险社会统筹暂行办法》第五条；4.《石家庄市市直机关事业单位工作人员基本养老保险社会统筹实施细则》第十一条；5.《工伤保险条例》第五条；6.《河北省工伤保险实施办法》第三条；7.《河北省社会保险费征缴暂行办法》第三条；8.《失业保险法》第五十八条；9.《失业保险费征缴暂行条例》第十条； 10.《失业保险费申报缴纳管理暂行办法》（中华人民共和国劳动和社会保障部令第2号）第四条；11.《石家庄市人民政府办公厅&lt;关于印发石家庄市城镇基本医疗保险市级统筹实施方案（试行）&gt;的通知》；12.《石家庄市城镇职工基本医疗保险实施细则 》；13.《石家庄市城镇居民基本医疗保险实施细则》（石政办发〔2011〕55号）</t>
  </si>
  <si>
    <t>11130185745430283D-QR-015-0000</t>
  </si>
  <si>
    <t>工伤保险费率审定</t>
  </si>
  <si>
    <t>1.《工伤保险条例》第五条；2.《河北省工伤保险实施办法》第三条</t>
  </si>
  <si>
    <t>11130185745430283D-QR-016-0000</t>
  </si>
  <si>
    <t>初级职称评审；中高级职称申报评审、推荐</t>
  </si>
  <si>
    <t>1.《关于印发石家庄市&lt;专业技术职务管理办法&gt;的通知》（冀职改字〔1999〕1号）；2.《河北省专业技术职务任职资格评审委员会管理办法（试行）》（冀职改办字〔2001〕146号）；3.《河北省专业技术职务任职资格申报评审违纪处理暂行规定》（冀人发〔2003〕86号）；4.冀职改办字〔2003〕5、6、10、11、16-42、44-67号；5.冀职改办字〔2005〕78、79号；6.冀职改办字〔2007〕69-74号；7.冀职改办字〔2010〕105号；8.冀职改办字〔2011〕26、27、45、114号；9.冀职改办字〔2014〕152号</t>
  </si>
  <si>
    <t>11130185745430283D-QR-017-0000</t>
  </si>
  <si>
    <t>全日制大中专毕业生初聘及五大毕业生认定专业技术资格</t>
  </si>
  <si>
    <t>1.《关于正规全日制院校毕业生初聘及五大毕业生专业技术职务任职资格认定的通知》(冀职改办字〔1991〕108号)；2.《河北省事业单位专业技术职务聘任管理办法》（冀人发〔2003〕8号）</t>
  </si>
  <si>
    <t>11130185745430283D-QR-018-0000</t>
  </si>
  <si>
    <t>专业技术职务聘任管理</t>
  </si>
  <si>
    <t>1.《河北省事业单位专业技术职务聘任管理办法》（冀人发〔2003〕8号）；2.《河北省事业单位专业技术岗位聘用管理办法（试行）》（冀人社发〔2010〕57号）</t>
  </si>
  <si>
    <t>11130185745430283D-QR-019-0000</t>
  </si>
  <si>
    <t>机关事业单位遗属生活困难补助审批</t>
  </si>
  <si>
    <t>《河北省人事厅、财政厅关于调整机关事业单位工作人员死亡后遗属生活困难补助标准的通知》（冀人发〔2007〕70号）</t>
  </si>
  <si>
    <t>11130185745430283D-QR-020-0000</t>
  </si>
  <si>
    <t>　医疗保险视同缴费年限的认定</t>
  </si>
  <si>
    <t>《关于城镇职工基本医疗保险有关问题的通知》（石人社〔2012〕1号）附件3 第二条</t>
  </si>
  <si>
    <t>11130185745430283D-QR-021-0000</t>
  </si>
  <si>
    <t>特殊病种认定；慢性病病种认定；急诊抢救认定；丙肝门诊抗病毒认定</t>
  </si>
  <si>
    <t xml:space="preserve">1.《石家庄市人力资源和社会保障局关于城乡居民基本医疗保险有关问题的通知》（石人社字〔2016〕94号）附件3 ；2.《石家庄市人力资源和社会保障局关于城镇职工基本医疗保险有关问题的通知》（石人社字[2017]8号）        </t>
  </si>
  <si>
    <t>11130185745430283D-QR-022-0000</t>
  </si>
  <si>
    <t>转院备案</t>
  </si>
  <si>
    <t>1.《石家庄市人民政府办公厅&lt;关于印发石家庄市城镇基本医疗保险市级统筹实施方案（试行）和石家庄市城镇职工基本医疗保险实施细则&gt;的通知 》；2.《石家庄市城镇居民基本医疗保险实施细则的通知》（石政办发〔2011〕55号）中《石家庄市城镇职工基本医疗保险实施细则》 第四十九条《石家庄市城镇居民基本医疗保险实施细则》第三十条；3.石家庄市人力资源和社会保障局《关于城镇职工基本医疗保险有关问题的通知》（石人社〔2012〕1号）第五条第六款；4.石家庄市人力资源和社会保障局《关于城镇居民基本医疗保险有关问题的通知》（石人社〔2012〕2号）第四条第三款</t>
  </si>
  <si>
    <t>11130185745430283D-QR-023-0000</t>
  </si>
  <si>
    <t>新生儿及户籍新迁入人员参保审批</t>
  </si>
  <si>
    <t>1.《社会保险法》第二十五条；2.《石家庄市人民政府办公厅&lt;关于印发石家庄市城镇基本医疗保险市级统筹实施方案（试行）和石家庄市城镇职工基本医疗保险实施细则&gt;的通知 》；3.《石家庄市城镇居民基本医疗保险实施细则的通知》（石政办发〔2011〕55号）中&lt;石家庄市城镇居民基本医疗保险实施细则的通知&gt;第十一条；4.石家庄市人力资源和社会保障局《关于城镇居民基本医疗保险有关问题的通知》（石人社〔2012〕2号）第一条第一款</t>
  </si>
  <si>
    <t>11130185745430283D-QR-024-0000</t>
  </si>
  <si>
    <t>参保居民身份的认定</t>
  </si>
  <si>
    <t>1.《社会保险法》第二十五条；2.石家庄市人民政府办公厅《关于印发石家庄市城镇基本医疗保险市级统筹实施方案（试行）和石家庄市城镇职工基本医疗保险实施细则 、石家庄市城镇居民基本医疗保险实施细则的通知》（石政办发〔2011〕55号）中&lt;石家庄市城镇居民基本医疗保险实施细则的通知&gt;第四条；3.石家庄市人力资源和社会保障局《关于城镇居民基本医疗保险有关问题的通知》（石人社〔2012〕2号）第一条第一款</t>
  </si>
  <si>
    <t>11130185745430283D-QT-001-0000</t>
  </si>
  <si>
    <t>失业保险稽核</t>
  </si>
  <si>
    <t>1.《中华人民共和国失业保险法》；2.《失业保险征缴暂行条例》；3.《失业保险费征缴监督检查办法》；4.《失业保险稽核办法》</t>
  </si>
  <si>
    <t>11130185745430283D-QT-002-0000</t>
  </si>
  <si>
    <t>易地生育备案</t>
  </si>
  <si>
    <t>《石家庄市市区城镇职工生育保险办法》第三十三条</t>
  </si>
  <si>
    <t>11130185745430283D-QT-003-0000</t>
  </si>
  <si>
    <t>特药使用备案</t>
  </si>
  <si>
    <t>石家庄市人力资源和社会保障局关于印发《石家庄市城镇基本医疗保险门诊就医使用特殊规定药品格列卫和达希纳报销管理暂行办法》的通知 （石人社〔2014〕30号）</t>
  </si>
  <si>
    <t>11130185745430283D-QT-004-0000</t>
  </si>
  <si>
    <t>高校毕业生流动人员调配工作</t>
  </si>
  <si>
    <t>1.原人事部印发《干部调配工作规定》（人调发〔1991〕4号）；2.《河北省机关事业单位干部调配办法》（冀办发〔2014〕40号）</t>
  </si>
  <si>
    <t>11130185745430283D-QT-005-0000</t>
  </si>
  <si>
    <t>待遇领取条件审核</t>
  </si>
  <si>
    <t>《关于印发&lt;河北省城乡居民基本养老保险经办规程&gt;的通知》（冀人社发〔2014〕34号）</t>
  </si>
  <si>
    <t>11130185745430283D-QT-006-0000</t>
  </si>
  <si>
    <t>领取资格认证</t>
  </si>
  <si>
    <t>11130185745430283D-QT-007-0000</t>
  </si>
  <si>
    <t>参保条件审核</t>
  </si>
  <si>
    <t>11130185745430283D-QT-008-0000</t>
  </si>
  <si>
    <t>参保人员补贴标准</t>
  </si>
  <si>
    <t>11130185745430283D-QT-009-0000</t>
  </si>
  <si>
    <t>劳动用工备案</t>
  </si>
  <si>
    <t>1.《河北省劳动力市场管理条例》；2.劳动和社会保障部关于建立劳动用工备案制度的通知（劳社部发〔2006〕46号）；3.河北省劳动和社会保障厅关于印发《河北省劳动用工备案管理办法（试行）》的通知（冀劳社〔2008〕48号）</t>
  </si>
  <si>
    <t>11130185745430283D-QT-010-0000</t>
  </si>
  <si>
    <t>签订企业职工档案委托保管协议书</t>
  </si>
  <si>
    <t>1、《关于加强企业职工档案管理工作的通知》（冀劳社〔2000〕57号）；  2、《河北省劳动和社会保障厅关于加强国有企业改制中职工档案管理的通知》（冀劳社办〔2005〕18号）；3、《河北省劳动和社会厅关于对企业职工档案托管机构进行清理整顿的通知》（冀劳社办〔2007〕99号）</t>
  </si>
  <si>
    <t>11130185745430283D-QT-011-0000</t>
  </si>
  <si>
    <t>集体合同备案</t>
  </si>
  <si>
    <t>1.《劳动法》第三十四条；2.《劳动合同法》第五十四条；3.《集体合同规定》</t>
  </si>
  <si>
    <t>11130185745430283D-QT-012-0000</t>
  </si>
  <si>
    <t>工资集体协商备案</t>
  </si>
  <si>
    <t>1.《劳动合同法》第五十二条、第五十四条；2.《河北省企业职工工资集体协商条例》</t>
  </si>
  <si>
    <t>11130185745430283D-QT-013-0000</t>
  </si>
  <si>
    <t>中专以上毕业生报到办理</t>
  </si>
  <si>
    <t>《关于进一步做好普通高等学校毕业生就业工作的实施意见》（冀政〔2011〕111号）</t>
  </si>
  <si>
    <t>11130185745430283D-QT-014-0000</t>
  </si>
  <si>
    <t>《就业失业登记证》办理</t>
  </si>
  <si>
    <r>
      <rPr>
        <sz val="10"/>
        <rFont val="宋体"/>
        <charset val="134"/>
      </rPr>
      <t>石家庄市人力资源和社会保障局关于印发石家庄市&lt;就业失业登记证</t>
    </r>
    <r>
      <rPr>
        <sz val="10"/>
        <rFont val="宋体"/>
        <charset val="134"/>
      </rPr>
      <t>&gt;管理实施细则</t>
    </r>
    <r>
      <rPr>
        <sz val="10"/>
        <rFont val="宋体"/>
        <charset val="134"/>
      </rPr>
      <t>》（石人社字〔2011〕102号）</t>
    </r>
  </si>
  <si>
    <t>11130185745430283D-QT-015-0000</t>
  </si>
  <si>
    <t>机关事业单位工人技术等级初级工考核考评人员培训、考核、资格认证</t>
  </si>
  <si>
    <t>1.《中华人民共和国劳动法》第六十九条；2.《中华人民共和国职业教育法》第八条；3.《国务院关于工人考核条例的批复》第二十三条</t>
  </si>
  <si>
    <t>11130185745430283D-FW-001-0000</t>
  </si>
  <si>
    <t>职业技能培训和技能鉴定</t>
  </si>
  <si>
    <t>劳动就业服务类</t>
  </si>
  <si>
    <t>1.《石家庄市职业技能培训管理工作实施细则第三条》；2.石家庄市劳动局关于《石家庄市职业技能鉴定程序》的通知第一条（市劳（2001）53号）；3.《关于规范我省职业技能鉴定考核收费项目标准的通知》（冀价行费（2013）53号）</t>
  </si>
  <si>
    <t>11130185745430283D-FW-002-0000</t>
  </si>
  <si>
    <t>基本公共就业服务</t>
  </si>
  <si>
    <t>1.《就业服务合就业管理规定》第二章第六条；2.《中华人民共和国劳动法》第六十八条</t>
  </si>
  <si>
    <t>11130185745430283D-FW-003-0000</t>
  </si>
  <si>
    <t>创业服务</t>
  </si>
  <si>
    <t>1.《石家庄市职业技能培训管理工作实施细则》第三条；2.石家庄市人力资源和社会保障局、石家庄市财政局《关于印发鼓励和支持全民创业若干政策有关管理办法的通知》（石人社字〔2014〕74号）第七条；3.石家庄市人力资源和社会保障局、石家庄市财政局《关于印发鼓励和支持全民创业若干政策有关管理办法的通知》（石人社字〔2014〕74号）第二十一条</t>
  </si>
  <si>
    <t>11130185745430283D-FW-004-0000</t>
  </si>
  <si>
    <t>就业见习服务</t>
  </si>
  <si>
    <t>石家庄市人力资源和社会保障局、石家庄市财政局关于印发《石家庄市高校毕业生就业见习管理办法》的通知（石人社字〔2010〕19号）</t>
  </si>
  <si>
    <t>11130185745430283D-FW-005-0000</t>
  </si>
  <si>
    <t>招聘服务</t>
  </si>
  <si>
    <t>《就业服务与就业管理规定》第三章第十一条</t>
  </si>
  <si>
    <t>11130185745430283D-FW-006-0000</t>
  </si>
  <si>
    <t>流动人员人事档案管理服务</t>
  </si>
  <si>
    <t>关于转发《人力资源和社会保障部办公厅关于简化优化流动人员人事档案管理服务的通知》的通知（冀人社字〔2016〕102号）</t>
  </si>
  <si>
    <t>11130185745430283D-FW-007-0000</t>
  </si>
  <si>
    <t>劳动保障监察援助、调处</t>
  </si>
  <si>
    <t>国务院《劳动保障监察条例》第三条、第十七条、第二十条</t>
  </si>
  <si>
    <t>11130185745430283D-FW-008-0000</t>
  </si>
  <si>
    <t>劳动人事争议调解仲裁</t>
  </si>
  <si>
    <t>1.《劳动法》；2.《劳动合同法》；3.《劳动争议调解仲裁法》</t>
  </si>
  <si>
    <t>11130185745430283D-FW-009-0000</t>
  </si>
  <si>
    <t>职工基本医保</t>
  </si>
  <si>
    <t>社会保险类</t>
  </si>
  <si>
    <t>《石家庄市人力资源和社会保障局关于城镇职工基本医疗保险有关问题的通知》（石人社字〔2017〕8号）</t>
  </si>
  <si>
    <t>11130185745430283D-FW-010-0000</t>
  </si>
  <si>
    <t>居民基本医保</t>
  </si>
  <si>
    <t>《石家庄市人民政府关于城乡居民基本医疗保险实施办法的通知》（石政发〔2016〕59号）</t>
  </si>
  <si>
    <t>11130185745430283D-FW-011-0000</t>
  </si>
  <si>
    <t>失业保险</t>
  </si>
  <si>
    <t>1.《中华人民共和国社会保险法》第五十八条；2.《中华人民共和国社会保险法》第五十二条；3.《失业保险金申领发放办法》第四章第二十二条、第二十四条</t>
  </si>
  <si>
    <t>11130185745430283D-FW-012-0000</t>
  </si>
  <si>
    <t>生育保险</t>
  </si>
  <si>
    <t>《石家庄市人民政府办公室关于印发石家庄市区城镇职工生育保险试行办法的通知》（石政办发（2011）15号文）第十二条、第二十三条、第二十四条、第三十五条、三十六条</t>
  </si>
  <si>
    <t>石家庄市鹿泉区国土局政务服务事项目录清单</t>
  </si>
  <si>
    <t>11130185755467266G-XK-001-0000</t>
  </si>
  <si>
    <t>建设项目用地预审</t>
  </si>
  <si>
    <t>1.《中华人民共和国土地管理法》第五十二条；2.《中华人民共和国土地管理法实施条例》第二十二条、第二十三条</t>
  </si>
  <si>
    <t>11130185755467266G-XK-006-0000</t>
  </si>
  <si>
    <t>政府投资的地质灾害治理工程竣工验收</t>
  </si>
  <si>
    <t>《地质灾害防治条例》第三十八条</t>
  </si>
  <si>
    <t>建设用地改变用途审核</t>
  </si>
  <si>
    <t>1.《中华人民共和国土地管理法》第五十六条；2. 《中华人民共和国城市房地产管理法》第十八条、第四十四条</t>
  </si>
  <si>
    <t>划拨土地使用权转让、出租、抵押审批</t>
  </si>
  <si>
    <t>《中华人民共和国城镇国有土地使用权出让和转让暂行条例》第四十五条</t>
  </si>
  <si>
    <t>11130185755467266G-XK-007-0000</t>
  </si>
  <si>
    <t>农村村民宅基地审批</t>
  </si>
  <si>
    <t>1.《中华人民共和国土地管理法》第六十二条；2.《河北省农村宅基地管理办法》第八条；3.《河北省土地管理条例》第五十条</t>
  </si>
  <si>
    <t>11130185755467266G-XK-008-0000</t>
  </si>
  <si>
    <t>乡（镇）村企业使用集体建设用地审批</t>
  </si>
  <si>
    <t>1.《中华人民共和国土地管理法》第六十条；2.《河北省土地管理条例》第四十七条</t>
  </si>
  <si>
    <t>11130185755467266G-XK-009-0000</t>
  </si>
  <si>
    <t>乡（镇）村公共设施、公益事业使用集体建设用地审批</t>
  </si>
  <si>
    <t>1.《中华人民共和国土地管理法》第六十一条；2.《河北省土地管理条例》第四十七条</t>
  </si>
  <si>
    <t>11130185755467266G-XK-010-0000</t>
  </si>
  <si>
    <t>临时用地审批</t>
  </si>
  <si>
    <t>1.《中华人民共和国土地管理法》第五十七条；2.《河北省土地管理条例》第五十五条</t>
  </si>
  <si>
    <t>11130185755467266G-XK-013-0000</t>
  </si>
  <si>
    <t>国有建设用地使用权划拨批准</t>
  </si>
  <si>
    <t>1.《中华人民共和国土地管理法》第五十四条；2.《划拨用地目录》</t>
  </si>
  <si>
    <t>11130185755467266G-QR-001-0000</t>
  </si>
  <si>
    <t>不动产登记</t>
  </si>
  <si>
    <t>1.《中华人民共和国土地管理法》第十一条、十二条；2.《中华人民共和国土地管理实施条例》第五条；3.《中华人民共和国物权法》第二章第一节；4.《土地登记办法》第三条、第十八条；5.《不动产登记暂行条例》第七条、第二十二条</t>
  </si>
  <si>
    <t>11130185755467266G-ZS-001-0000</t>
  </si>
  <si>
    <t>矿山环境治理保证金征收</t>
  </si>
  <si>
    <t>《河北省矿山生态环境恢复治理保证金管理暂行办法》第二条</t>
  </si>
  <si>
    <t>11130185755467266G-ZS-002-0000</t>
  </si>
  <si>
    <t>耕地开垦费征收</t>
  </si>
  <si>
    <t>《河北省土地管理条例》第二十八条</t>
  </si>
  <si>
    <t>11130185755467266G-ZS-003-0000</t>
  </si>
  <si>
    <t>土地复垦费征收</t>
  </si>
  <si>
    <t>《河北省土地管理条例》第三十二条</t>
  </si>
  <si>
    <t>11130185755467266G-ZS-004-0000</t>
  </si>
  <si>
    <t>不动产登记费</t>
  </si>
  <si>
    <t>发改价格规（2016）2559号</t>
  </si>
  <si>
    <t>11130185755467266G-ZS-005-0000</t>
  </si>
  <si>
    <t>土地闲置费征收</t>
  </si>
  <si>
    <t>1.《河北省土地管理条例》第六十四条；2.《中华人民共和国城市房地产管理法》第二十六条；3.《闲置土地处置办法》</t>
  </si>
  <si>
    <t>11130185755467266G-ZS-006-0000</t>
  </si>
  <si>
    <t>土地出让金</t>
  </si>
  <si>
    <t>1.《中华人民共和国土地管理法》第五十五条；2.《招标、拍卖、挂牌出让国有建设用地使用权规定》第二十三条；3.《协议出让国有土地使用权规定》第四条、第五条；4.（1992）财综172号；5.财综（2006）68号</t>
  </si>
  <si>
    <t>11130185755467266G-QT-001-0000</t>
  </si>
  <si>
    <t>国有土地使用权租赁审查</t>
  </si>
  <si>
    <t>1.《中华人民共和国土地管理法实施条例》第二十九条；2.《河北省国有土地租赁办法》</t>
  </si>
  <si>
    <t>11130185755467266G-QT-002-0001</t>
  </si>
  <si>
    <t>国有土地使用权收回审核</t>
  </si>
  <si>
    <t>1.《中华人民共和国土地管理法》第五十八条；                                   2.《中华人民共和国城镇国有土地使用权出让和转让暂行条例》第四十七条；3.《河北省土地管理条例》第四十六条</t>
  </si>
  <si>
    <t>11130185755467266G-QT-003-0002</t>
  </si>
  <si>
    <t>国有土地使用权协议出让</t>
  </si>
  <si>
    <t>1.《中华人民共和国城镇国有土地使用权出让和转让暂行条例》第十一条、第十三条；2.《协议出让国有土地使用权规范》（试行）</t>
  </si>
  <si>
    <t>11130185755467266G-QT-004-0003</t>
  </si>
  <si>
    <t>集体建设用地及宅基地使用权收回审核</t>
  </si>
  <si>
    <t>1.《中华人民共和国土地管理法》第六十五条；2.《河北省农村宅基地管理办法》第十二条</t>
  </si>
  <si>
    <t>11130185755467266G-QT-005-0004</t>
  </si>
  <si>
    <t>国有土地使用权公开出让</t>
  </si>
  <si>
    <t>1.《中华人民共和国土地管理法》第五十五条；2.《中华人民共和国城镇国有土地使用权出让和转让暂行条例》第十一条、第十三条</t>
  </si>
  <si>
    <t>11130185755467266G-FW-001-0000</t>
  </si>
  <si>
    <t>国土资源档案查询</t>
  </si>
  <si>
    <t>《土地登记资料公开查询办法》第三条、第六条、第七条</t>
  </si>
  <si>
    <t>石家庄市鹿泉区环保局政务服务事项目录清单</t>
  </si>
  <si>
    <t>111301850002656318-QR-001-0000</t>
  </si>
  <si>
    <t>延长危险废物贮存期限的审批</t>
  </si>
  <si>
    <t>《中华人民共和国固体废物污染环境防治法》第五十八条</t>
  </si>
  <si>
    <t>111301850002656318-QT-001-0000</t>
  </si>
  <si>
    <t>监测数据纠纷的技术认定</t>
  </si>
  <si>
    <t>《河北省环境保护条例》第十三条</t>
  </si>
  <si>
    <t>石家庄市鹿泉区住建局政务服务事项目录清单</t>
  </si>
  <si>
    <t>111301857434367370-ZS-001-0000</t>
  </si>
  <si>
    <t>污水处理费征收</t>
  </si>
  <si>
    <t>1.石家庄市物价局《关于鹿泉市西部新区城市污水处理费标准的批复》（石价〔2010〕149号）第二条；2.鹿泉市人民政府《关于印发鹿泉市城市污水处理费征收管理办法的通知》（鹿政〔2010〕41号）第二条</t>
  </si>
  <si>
    <t>111301857434367370-JF-001-0000</t>
  </si>
  <si>
    <t>保障房住房租赁补贴发放</t>
  </si>
  <si>
    <t>《石家庄市廉租住房保障和管理办法（石政发〔2010〕29号）》第二十四条</t>
  </si>
  <si>
    <t>111301857434367370-QT-001-0000</t>
  </si>
  <si>
    <t>住宅专项维修资金支用审定</t>
  </si>
  <si>
    <t>1.《住宅专项维修资金管理办法》第五条、第二十二条；2.《河北省住宅专项维修资金实施细则》第十九条</t>
  </si>
  <si>
    <t>111301857434367370-QT-002-0000</t>
  </si>
  <si>
    <t>商品房合同备案</t>
  </si>
  <si>
    <t>1.《商品房销售管理办法》第五、八条；2.《中华人民共和国城市房地产管理法》第四十五条；3.《城市商品房预售管理办法》第四条；4.《城市商品房预售管理办法》第十条；5.《石家庄市城镇房产转让管理办法》第二十四条；6.《城市商品房预售管理办法》第四条；7.《关于进一步规范撤销商品房买卖合同备案和注销商品房预告登记有关问题的通知》（石住房〔2014〕14号）</t>
  </si>
  <si>
    <t>111301857434367370-QT-003-0000</t>
  </si>
  <si>
    <t>房屋租赁登记备案（非住宅）</t>
  </si>
  <si>
    <t>1.《中华人民共和国城市房地产管理法》第五十四条；2.《商品房房屋租赁管理办法》第十四条；3.《石家庄市城市房屋租赁管理办法》第十六条</t>
  </si>
  <si>
    <t>111301857434367370-QT-004-0000</t>
  </si>
  <si>
    <t>物业管理招投标备案</t>
  </si>
  <si>
    <t>《物业管理条例》第二十四条</t>
  </si>
  <si>
    <t>111301857434367370-FW-001-0000</t>
  </si>
  <si>
    <t>廉租房和廉租房补贴申请</t>
  </si>
  <si>
    <t>基本住房保障</t>
  </si>
  <si>
    <t>1.《河北省城镇住房保障办法（试行）》6号第二十六条、第二十八条；2.石政发〔2010〕29号第七条</t>
  </si>
  <si>
    <t>111301857434367370-FW-002-0000</t>
  </si>
  <si>
    <t>公共租赁住房申请</t>
  </si>
  <si>
    <t>1.《石家庄市保障性住房统筹建设并轨运行实施细则（试行）》 第二十五条；2.石政发〔2011〕9号</t>
  </si>
  <si>
    <t>111301857434367370-FW-003-0000</t>
  </si>
  <si>
    <t>成立业主委员会备案</t>
  </si>
  <si>
    <t>1.《石家庄物业管理条例》第九条；2.《业主大会和业主委员会指导规则》</t>
  </si>
  <si>
    <t>111301857434367370-FW-004-0000</t>
  </si>
  <si>
    <t>城建档案查询和利用</t>
  </si>
  <si>
    <t>1.《中华人民共和国档案法》；2.《石家庄市城市建设档案管理办法》 第二十六条</t>
  </si>
  <si>
    <t>12130185745446285K-ZS-001-0000</t>
  </si>
  <si>
    <t>生活垃圾处理费</t>
  </si>
  <si>
    <t>《石家庄市城市生活垃圾处理费征收管理办法》（石政发〔2012〕32号）</t>
  </si>
  <si>
    <t>12130185404897213X-QT-001-0000</t>
  </si>
  <si>
    <t>工程建设项目绿化用地面积核准</t>
  </si>
  <si>
    <t>《石家庄市城市园林绿化管理条例实施细则》第十一条</t>
  </si>
  <si>
    <t>12130185404897213X-QT-002-0000</t>
  </si>
  <si>
    <t>园林绿化工程竣工验收备案</t>
  </si>
  <si>
    <t>《石家庄市城市园林绿化管理条例实施细则》第十四条</t>
  </si>
  <si>
    <t>12130185404897213X-QT-003-0000</t>
  </si>
  <si>
    <t>非政府投资建设的城市照明设施移交</t>
  </si>
  <si>
    <t>《城市照明管理规定》第二十四条</t>
  </si>
  <si>
    <t>12130185404897213X-QT-004-0000</t>
  </si>
  <si>
    <t>城市排水设施竣工验收</t>
  </si>
  <si>
    <t>《石家庄市城市排水条例》第十六条</t>
  </si>
  <si>
    <t>12130185404897213X-QT-005-0000</t>
  </si>
  <si>
    <t>改装、拆除、迁移供热设施批准书面报告</t>
  </si>
  <si>
    <t>《石家庄市供热用热条例》第三十八条</t>
  </si>
  <si>
    <t>12130185404897213X-QT-006-0000</t>
  </si>
  <si>
    <t>供热单位停业、歇业审核</t>
  </si>
  <si>
    <t>《石家庄市供热用热条例》第二十二条</t>
  </si>
  <si>
    <t>12130185404897213X-QT-007-0000</t>
  </si>
  <si>
    <t>供热方案审核</t>
  </si>
  <si>
    <t>《石家庄市供热用热条例》第十一条</t>
  </si>
  <si>
    <t>12130185404897213X-QT-008-0000</t>
  </si>
  <si>
    <t>供热设施分户控制改造、入网申请人入网协议备案</t>
  </si>
  <si>
    <t>《石家庄市供热用热条例》第十四条、第十七条</t>
  </si>
  <si>
    <t>12130185404897213X-QT-009-0000</t>
  </si>
  <si>
    <t>城市绿化工程建设项目综合验收</t>
  </si>
  <si>
    <t>1.《城市绿化条例》第十六条；2.《河北省城市绿化管理条例》第十八条；3.《河北省城市园林绿化管理办法》第二十六条</t>
  </si>
  <si>
    <t>12130185404897213X-QT-010-0000</t>
  </si>
  <si>
    <t>确需在禁挖期内挖掘新建、扩建、改建、大修的城市道路批准</t>
  </si>
  <si>
    <t xml:space="preserve"> 《城市道路管理条例》第三十三条 </t>
  </si>
  <si>
    <t>12130185404897213X-QT-011-0000</t>
  </si>
  <si>
    <t>城市的公共绿地、居住区绿地、风景林地和干道绿化带等绿化工程的设计方案审批</t>
  </si>
  <si>
    <t>1.《城市绿化条例》第十一条；2.《河北省城市绿化管理条例》第十四条</t>
  </si>
  <si>
    <t>12130185404897213X-QT-012-0000</t>
  </si>
  <si>
    <t>城市绿化工程设计方案审批</t>
  </si>
  <si>
    <t>石家庄市鹿泉区交通局政务服务事项目录清单</t>
  </si>
  <si>
    <t>11130185000265498Q-QR-001-0000</t>
  </si>
  <si>
    <t>公路工程竣（交）工质量鉴定</t>
  </si>
  <si>
    <t xml:space="preserve">1.《公路工程质量监督规定》第七条、第二十条；2.《公路工程竣（交）工验收办法》 </t>
  </si>
  <si>
    <t>11130185000265498Q-QR-002-0000</t>
  </si>
  <si>
    <t>内河交通事故调查处理</t>
  </si>
  <si>
    <t>《关于修改〈内河交通事故调查处理规定〉的决定》第四条、第十一条</t>
  </si>
  <si>
    <t>11130185000265498Q-QT-001-0000</t>
  </si>
  <si>
    <t>公路工程竣（交）工质量检测</t>
  </si>
  <si>
    <t>《公路工程质量监督规定》第七条、第十九条</t>
  </si>
  <si>
    <t>11130185000265498Q-QT-002-0000</t>
  </si>
  <si>
    <t>县管权限交通建设项目初步设计审批</t>
  </si>
  <si>
    <t>1.《建设工程勘察设计管理条例》第三十三条；2.《关于加强基础设施工程质量管理的通知》；3.《公路建设监督管理办法》第八条。</t>
  </si>
  <si>
    <t>11130185000265498Q-QT-003-0000</t>
  </si>
  <si>
    <t>公路工程交工验收备案</t>
  </si>
  <si>
    <t>《公路工程竣(交)工验收办法》第十四条</t>
  </si>
  <si>
    <t>11130185000265498Q-QT-004-0000</t>
  </si>
  <si>
    <t>资格预审文件、招标文件、招标投标情况书面报告、谈判报告备案</t>
  </si>
  <si>
    <t>《公路工程建设项目招标投标管理办法》第十七条、第五十五条、第六十条</t>
  </si>
  <si>
    <r>
      <rPr>
        <sz val="10"/>
        <color indexed="8"/>
        <rFont val="宋体"/>
        <charset val="134"/>
      </rPr>
      <t>11130185000265498Q-QT-00</t>
    </r>
    <r>
      <rPr>
        <sz val="10"/>
        <color indexed="8"/>
        <rFont val="宋体"/>
        <charset val="134"/>
      </rPr>
      <t>5</t>
    </r>
    <r>
      <rPr>
        <sz val="10"/>
        <color indexed="8"/>
        <rFont val="宋体"/>
        <charset val="134"/>
      </rPr>
      <t>-0000</t>
    </r>
  </si>
  <si>
    <t>交通工程质量安全监督登记</t>
  </si>
  <si>
    <t>《建设工程质量管理条例》第十三条</t>
  </si>
  <si>
    <r>
      <rPr>
        <sz val="10"/>
        <color indexed="8"/>
        <rFont val="宋体"/>
        <charset val="134"/>
      </rPr>
      <t>11130185000265498Q-QT-006</t>
    </r>
    <r>
      <rPr>
        <sz val="10"/>
        <color indexed="8"/>
        <rFont val="宋体"/>
        <charset val="134"/>
      </rPr>
      <t>-0000</t>
    </r>
  </si>
  <si>
    <t>道路运输企业新建或变更卫星定位监控平台备案</t>
  </si>
  <si>
    <t>《道路运输车辆动态监督管理办法》第十条</t>
  </si>
  <si>
    <r>
      <rPr>
        <sz val="10"/>
        <color indexed="8"/>
        <rFont val="宋体"/>
        <charset val="134"/>
      </rPr>
      <t>11130185000265498Q-QT-007</t>
    </r>
    <r>
      <rPr>
        <sz val="10"/>
        <color indexed="8"/>
        <rFont val="宋体"/>
        <charset val="134"/>
      </rPr>
      <t>-0000</t>
    </r>
  </si>
  <si>
    <t>道路运输车辆安装卫星定位装置及接入系统平台的情况审核</t>
  </si>
  <si>
    <t>《道路运输车辆动态监督管理办法》第十六条</t>
  </si>
  <si>
    <r>
      <rPr>
        <sz val="10"/>
        <color indexed="8"/>
        <rFont val="宋体"/>
        <charset val="134"/>
      </rPr>
      <t>11130185000265498Q-QT-00</t>
    </r>
    <r>
      <rPr>
        <sz val="10"/>
        <color indexed="8"/>
        <rFont val="宋体"/>
        <charset val="134"/>
      </rPr>
      <t>8</t>
    </r>
    <r>
      <rPr>
        <sz val="10"/>
        <color indexed="8"/>
        <rFont val="宋体"/>
        <charset val="134"/>
      </rPr>
      <t>-0000</t>
    </r>
  </si>
  <si>
    <t>道路运输经营及相关业务备案</t>
  </si>
  <si>
    <t>《道路货物运输及站场管理规定》第四十六条、第四十八条、第六十九条、第五十七条第一款、第二款、第六十四条第三款；2.《机动车驾驶员培训管理规定》第二十九条、第三十九条；《机动车维修管理规定》第二十六条、第二十八条第一款</t>
  </si>
  <si>
    <r>
      <rPr>
        <sz val="10"/>
        <color indexed="8"/>
        <rFont val="宋体"/>
        <charset val="134"/>
      </rPr>
      <t>11130185000265498Q-QT-00</t>
    </r>
    <r>
      <rPr>
        <sz val="10"/>
        <color indexed="8"/>
        <rFont val="宋体"/>
        <charset val="134"/>
      </rPr>
      <t>9</t>
    </r>
    <r>
      <rPr>
        <sz val="10"/>
        <color indexed="8"/>
        <rFont val="宋体"/>
        <charset val="134"/>
      </rPr>
      <t>-0000</t>
    </r>
  </si>
  <si>
    <t>运输车辆管理</t>
  </si>
  <si>
    <t>《道路运输车辆技术管理规定》第二十三条第一款、第四十八条、第十三条、第十六条、第七十一条、第二十一条、第三十条；《道路运输车辆技术管理规定》第二十四条；《道路运输车辆燃料消耗量检测和监督管理办法》第二十四条</t>
  </si>
  <si>
    <r>
      <rPr>
        <sz val="10"/>
        <color indexed="8"/>
        <rFont val="宋体"/>
        <charset val="134"/>
      </rPr>
      <t>11130185000265498Q-QT-0</t>
    </r>
    <r>
      <rPr>
        <sz val="10"/>
        <color indexed="8"/>
        <rFont val="宋体"/>
        <charset val="134"/>
      </rPr>
      <t>10</t>
    </r>
    <r>
      <rPr>
        <sz val="10"/>
        <color indexed="8"/>
        <rFont val="宋体"/>
        <charset val="134"/>
      </rPr>
      <t>-0000</t>
    </r>
  </si>
  <si>
    <t>开行包车或加班车</t>
  </si>
  <si>
    <t>《道路旅客运输及客运站管理规定》第五十八条</t>
  </si>
  <si>
    <r>
      <rPr>
        <sz val="10"/>
        <color indexed="8"/>
        <rFont val="宋体"/>
        <charset val="134"/>
      </rPr>
      <t>11130185000265498Q-QT-011</t>
    </r>
    <r>
      <rPr>
        <sz val="10"/>
        <color indexed="8"/>
        <rFont val="宋体"/>
        <charset val="134"/>
      </rPr>
      <t>-0000</t>
    </r>
  </si>
  <si>
    <t>维修质量纠纷调解</t>
  </si>
  <si>
    <t>1.《机动车维修管理规定》第四十条；2.《汽车维修质量纠纷调解办法》第二条</t>
  </si>
  <si>
    <r>
      <rPr>
        <sz val="10"/>
        <color indexed="8"/>
        <rFont val="宋体"/>
        <charset val="134"/>
      </rPr>
      <t>11130185000265498Q-QT-01</t>
    </r>
    <r>
      <rPr>
        <sz val="10"/>
        <color indexed="8"/>
        <rFont val="宋体"/>
        <charset val="134"/>
      </rPr>
      <t>2</t>
    </r>
    <r>
      <rPr>
        <sz val="10"/>
        <color indexed="8"/>
        <rFont val="宋体"/>
        <charset val="134"/>
      </rPr>
      <t>-0000</t>
    </r>
  </si>
  <si>
    <t>出租汽车日常管理</t>
  </si>
  <si>
    <t>1.《石家庄市出租汽车管理条例》第二十五条、第二十七条、第四十三条、第四十四条；2.《巡游出租汽车经营服务管理规定》第四十二条</t>
  </si>
  <si>
    <r>
      <rPr>
        <sz val="10"/>
        <color indexed="8"/>
        <rFont val="宋体"/>
        <charset val="134"/>
      </rPr>
      <t>11130185000265498Q-QT-01</t>
    </r>
    <r>
      <rPr>
        <sz val="10"/>
        <color indexed="8"/>
        <rFont val="宋体"/>
        <charset val="134"/>
      </rPr>
      <t>3</t>
    </r>
    <r>
      <rPr>
        <sz val="10"/>
        <color indexed="8"/>
        <rFont val="宋体"/>
        <charset val="134"/>
      </rPr>
      <t>-0000</t>
    </r>
  </si>
  <si>
    <t>水路运输及辅助业相关事项备案</t>
  </si>
  <si>
    <t>1.《国内水路运输管理条例》第十六条、第十八条、第二十八条、第二十四条、第三十三条；2《国内水路运输辅助业管理规定》第二十五条</t>
  </si>
  <si>
    <t>石家庄市鹿泉区农牧局政务服务事项目录清单</t>
  </si>
  <si>
    <t>111301850002259206-XK-002-0000</t>
  </si>
  <si>
    <t>动物及动物产品检疫合格证核发</t>
  </si>
  <si>
    <t>《中华人民共和国动物防疫法》第八条、第四十一条</t>
  </si>
  <si>
    <t>111301850002259206-XK-005-0000</t>
  </si>
  <si>
    <t>农业植物及其产品调运检疫及植物检疫证书签发</t>
  </si>
  <si>
    <t xml:space="preserve">《植物检疫条例》第三条 、第七条 第八条 </t>
  </si>
  <si>
    <t>111301850002259206-ZS-001-0000</t>
  </si>
  <si>
    <t>渔业资源增殖保护费的征收</t>
  </si>
  <si>
    <t>《中华人民共和国渔业法》第二十八条</t>
  </si>
  <si>
    <t>111301850002259206-JF-001-0000</t>
  </si>
  <si>
    <t>农业机械购置补贴</t>
  </si>
  <si>
    <t>《农业机械购置补贴专项资金使用管理暂行办法》第二条</t>
  </si>
  <si>
    <t>111301850002259206-QR-001-0000</t>
  </si>
  <si>
    <t>农机事故责任认定和调解处理</t>
  </si>
  <si>
    <t>1.《农业机械安全监督管理条例》第二十五条；2.《河北省农业机械管理条例》第四十条</t>
  </si>
  <si>
    <t>111301850002259206-QT-001-0000</t>
  </si>
  <si>
    <t>土地承包经营权证备案、登记、发放</t>
  </si>
  <si>
    <t>《中华人民共和国农村土地承包经营权证管理办法》</t>
  </si>
  <si>
    <t>111301850002259206-QT-002-0000</t>
  </si>
  <si>
    <t>审查认可农业转基因生物标识</t>
  </si>
  <si>
    <t>《农业转基因生物标识管理办法》第二、三、四条</t>
  </si>
  <si>
    <t>111301850002259206-QT-003-0000</t>
  </si>
  <si>
    <t>畜禽养殖场（含种畜禽场）、养殖小区备案</t>
  </si>
  <si>
    <t>1.《中华人民共和国畜牧法》第三十九条第二款；                          2.《河北省畜禽养殖场养殖小区规模标准和备案程序管理办法》第三条</t>
  </si>
  <si>
    <t>111301850002259206-QT-004-0000</t>
  </si>
  <si>
    <t>捕捞许可证年度审验</t>
  </si>
  <si>
    <t>《渔业捕捞许可管理规定》第三十六条</t>
  </si>
  <si>
    <t>111301850002259206-QT-005-0000</t>
  </si>
  <si>
    <t>动物防疫条件及防疫制度执行年度报告审核</t>
  </si>
  <si>
    <t>《动物防疫条件审查办法》第二条第一款、第三十三条</t>
  </si>
  <si>
    <t>111301850002259206-QT-006-0000</t>
  </si>
  <si>
    <t>农业植物及其产品产地检疫合格证签发</t>
  </si>
  <si>
    <t>《植物检疫条例》第十一条</t>
  </si>
  <si>
    <t>111301850002259206-FW-001-0000</t>
  </si>
  <si>
    <t>渔船燃油补贴初审及资金发放</t>
  </si>
  <si>
    <t xml:space="preserve">1.河北省农业厅《关于转发农业部、财政部渔业油价补贴政策调整文件的通知》（冀农渔发[2015]94号 ）； 2.《渔业成品油价格补助专项资金管理暂行办法》的通知（冀财建[2010]13号）；3.《河北省渔业油价补贴政策调整实施方案》的通知（冀农业渔发[2016]6号]）
</t>
  </si>
  <si>
    <t>石家庄市鹿泉区水务局政务服务事项目录清单</t>
  </si>
  <si>
    <t>111301857288091524-ZS-001-0000</t>
  </si>
  <si>
    <t>水土保持补偿费的征收</t>
  </si>
  <si>
    <t>1.《中华人民共和国水土保持法》第三十二条第二款；2.《石家庄市水土保持条例》第十八条第二款</t>
  </si>
  <si>
    <t>111301857288091524-QT-001-0000</t>
  </si>
  <si>
    <t>占用防洪规划保留区内土地审批</t>
  </si>
  <si>
    <t>《中华人民共和国防洪法》第十六条</t>
  </si>
  <si>
    <t>石家庄市鹿泉区林业局政务服务事项目录清单</t>
  </si>
  <si>
    <t>11130185728835924Y-ZS-001-0000</t>
  </si>
  <si>
    <t>森林植被恢复费征收</t>
  </si>
  <si>
    <t xml:space="preserve">
行政征收</t>
  </si>
  <si>
    <t>《中华人民共和国森林法实施条例》第十六条</t>
  </si>
  <si>
    <t>11130185728835924Y-QT-001-0000</t>
  </si>
  <si>
    <t>主要林木良种生产、经营许可审核</t>
  </si>
  <si>
    <t xml:space="preserve">《中华人民共和国种子法》第三十一条 </t>
  </si>
  <si>
    <t>石家庄市鹿泉区商务局政务服务事项目录清单</t>
  </si>
  <si>
    <t>11130185794179769N-QT-001-0000</t>
  </si>
  <si>
    <t>单用途商业预付卡企业备案</t>
  </si>
  <si>
    <t>《单用途商业预付卡管理办法》第七条、第十二条</t>
  </si>
  <si>
    <t>石家庄市鹿泉区卫计局政务服务事项目录清单</t>
  </si>
  <si>
    <t>111301853590440850-QR-001-0000</t>
  </si>
  <si>
    <t>病残儿医学鉴定</t>
  </si>
  <si>
    <r>
      <rPr>
        <sz val="10"/>
        <rFont val="宋体"/>
        <charset val="134"/>
      </rPr>
      <t>1</t>
    </r>
    <r>
      <rPr>
        <sz val="10"/>
        <rFont val="宋体"/>
        <charset val="134"/>
      </rPr>
      <t>.</t>
    </r>
    <r>
      <rPr>
        <sz val="10"/>
        <rFont val="宋体"/>
        <charset val="134"/>
      </rPr>
      <t>国家计生委《病残儿医学鉴定管理办法》；</t>
    </r>
    <r>
      <rPr>
        <sz val="10"/>
        <rFont val="宋体"/>
        <charset val="134"/>
      </rPr>
      <t>2.</t>
    </r>
    <r>
      <rPr>
        <sz val="10"/>
        <rFont val="宋体"/>
        <charset val="134"/>
      </rPr>
      <t>《石家庄市病残儿和成人伤残医学鉴定管理规定》</t>
    </r>
  </si>
  <si>
    <t>111301853590440850-QR-002-0000</t>
  </si>
  <si>
    <t>计划生育手术并发症鉴定</t>
  </si>
  <si>
    <t>国家《计划生育手术并发症鉴定管理办法（试行）》</t>
  </si>
  <si>
    <t>111301853590440850-QR-003-0000</t>
  </si>
  <si>
    <t>中、高考加分</t>
  </si>
  <si>
    <t>《河北省人口与计划生育条例》第三十六条</t>
  </si>
  <si>
    <t>111301853590440850-QT-001-0000</t>
  </si>
  <si>
    <t>公共场所改、扩建卫生许可</t>
  </si>
  <si>
    <r>
      <rPr>
        <sz val="10"/>
        <rFont val="宋体"/>
        <charset val="134"/>
      </rPr>
      <t>1</t>
    </r>
    <r>
      <rPr>
        <sz val="10"/>
        <rFont val="宋体"/>
        <charset val="134"/>
      </rPr>
      <t>.</t>
    </r>
    <r>
      <rPr>
        <sz val="10"/>
        <rFont val="宋体"/>
        <charset val="134"/>
      </rPr>
      <t>《公共场所卫生管理条例》第四条；</t>
    </r>
    <r>
      <rPr>
        <sz val="10"/>
        <rFont val="宋体"/>
        <charset val="134"/>
      </rPr>
      <t>2.</t>
    </r>
    <r>
      <rPr>
        <sz val="10"/>
        <rFont val="宋体"/>
        <charset val="134"/>
      </rPr>
      <t>《国务院关于第六批取消和调整行政审批项目的决定》</t>
    </r>
  </si>
  <si>
    <t>5</t>
  </si>
  <si>
    <r>
      <rPr>
        <sz val="10"/>
        <rFont val="宋体"/>
        <charset val="134"/>
      </rPr>
      <t>111301853590440850-</t>
    </r>
    <r>
      <rPr>
        <sz val="10"/>
        <rFont val="宋体"/>
        <charset val="134"/>
      </rPr>
      <t>FW</t>
    </r>
    <r>
      <rPr>
        <sz val="10"/>
        <rFont val="宋体"/>
        <charset val="134"/>
      </rPr>
      <t>-001-0000</t>
    </r>
  </si>
  <si>
    <t>健康检查服务</t>
  </si>
  <si>
    <t>基本医疗卫生类</t>
  </si>
  <si>
    <t>1.《食品安全法》；2.《公共场所卫生管理条例》；3.《化妆品卫生监管条例》；4.《生活饮用水卫生监督管理办法》；5.《职业病防治法》；6.《职业健康监护技术规范》；7.《职业健康检查管理办法》</t>
  </si>
  <si>
    <t>6</t>
  </si>
  <si>
    <r>
      <rPr>
        <sz val="11"/>
        <color indexed="8"/>
        <rFont val="宋体"/>
        <charset val="134"/>
      </rPr>
      <t>111301853590440850-</t>
    </r>
    <r>
      <rPr>
        <sz val="11"/>
        <color indexed="8"/>
        <rFont val="宋体"/>
        <charset val="134"/>
      </rPr>
      <t>FW</t>
    </r>
    <r>
      <rPr>
        <sz val="11"/>
        <color indexed="8"/>
        <rFont val="宋体"/>
        <charset val="134"/>
      </rPr>
      <t>-002-0000</t>
    </r>
  </si>
  <si>
    <t>计划生育公益金补助申请</t>
  </si>
  <si>
    <t>1.《河北省人口与计划生育条例》第三十一条；2.《河北省人口与计划生育救助公益金筹集、管理、使用暂行办法》（冀人口发[2009]5号）</t>
  </si>
  <si>
    <t>石家庄市鹿泉区市场监管局政务服务事项目录清单</t>
  </si>
  <si>
    <t>111301853590418026-QR-001-0000</t>
  </si>
  <si>
    <t>知名商品的认定</t>
  </si>
  <si>
    <r>
      <rPr>
        <sz val="10"/>
        <rFont val="宋体"/>
        <charset val="134"/>
      </rPr>
      <t>1</t>
    </r>
    <r>
      <rPr>
        <sz val="10"/>
        <rFont val="宋体"/>
        <charset val="134"/>
      </rPr>
      <t>.</t>
    </r>
    <r>
      <rPr>
        <sz val="10"/>
        <rFont val="宋体"/>
        <charset val="134"/>
      </rPr>
      <t>《河北省反不正当竞争条例》第三十条第一款；</t>
    </r>
    <r>
      <rPr>
        <sz val="10"/>
        <rFont val="宋体"/>
        <charset val="134"/>
      </rPr>
      <t>2.</t>
    </r>
    <r>
      <rPr>
        <sz val="10"/>
        <rFont val="宋体"/>
        <charset val="134"/>
      </rPr>
      <t>《关于禁止仿冒知名商品特有的名称、包装、装潢的不正当竞争行为的若干规定》第六条</t>
    </r>
  </si>
  <si>
    <t>111301853590418026-FW-001-0000</t>
  </si>
  <si>
    <t>企业档案查询</t>
  </si>
  <si>
    <t>《企业登记档案资料查询办法》</t>
  </si>
  <si>
    <t>111301853590418026-FW-002-0000</t>
  </si>
  <si>
    <t>企业信用信息查询</t>
  </si>
  <si>
    <t>1.《企业信息公示暂行条例》第九条第三款；2.《中华人民共和国政府信息公开条例》第二十四条</t>
  </si>
  <si>
    <t>石家庄市鹿泉区安监局政务服务事项目录清单</t>
  </si>
  <si>
    <t>111301857554741670-QR-001-0000</t>
  </si>
  <si>
    <t>小微企业安全生产标准化确认</t>
  </si>
  <si>
    <t>1.《中华人民共和国安全生产法》第四条；
2.《企业安全生产标准化评审工作管理办法（试行）》（安监总办〔2014〕49号）</t>
  </si>
  <si>
    <t>111301857554741670-QT-001-0000</t>
  </si>
  <si>
    <t>生产安全事故应急预案评审备案</t>
  </si>
  <si>
    <t>1.《危险化学品安全管理条例》第七十条第二款；2.《生产安全事故应急预案管理办法》第十八条、第十九条第一款和第二款</t>
  </si>
  <si>
    <t>111301857554741670-QT-002-0000</t>
  </si>
  <si>
    <t>重大危险源备案</t>
  </si>
  <si>
    <t>1.《中华人民共和国安全生产法》第三十七条；2.《河北省重大危险源监督管理规定》第十五条</t>
  </si>
  <si>
    <t>111301857554741670-QT-003-0000</t>
  </si>
  <si>
    <t>第三类非药品类易制毒经营企业非药品类易制毒化学品备案证明颁发工作</t>
  </si>
  <si>
    <t>《非药品类易制毒化学品生产、经营许可办法》（国家安监总局令第5号）第十八条第三款、第二十条</t>
  </si>
  <si>
    <t>111301857554741670-QT-004-0000</t>
  </si>
  <si>
    <t>生产、储存危险化学品企业安全评价报告备案</t>
  </si>
  <si>
    <t>《危险化学品安全管理条例》第二十二条</t>
  </si>
  <si>
    <t>111301857554741670-QT-005-0000</t>
  </si>
  <si>
    <t>管理职业病危害申报工作</t>
  </si>
  <si>
    <t>《职业病防治法》 第十六条</t>
  </si>
  <si>
    <t>111301857554741670-QT-006-0000</t>
  </si>
  <si>
    <t>出具职业病危害现状评价和职业病危害定期检测报告的送达回执</t>
  </si>
  <si>
    <t>1.《职业病防治法》第二十七条；
2.《工作场所职业卫生监督管理规定》（国家安监总局第47号令）第二十条、第二十一条（二）、（三）</t>
  </si>
  <si>
    <t>石家庄市鹿泉区文体旅游局政务服务事项目录清单</t>
  </si>
  <si>
    <t>1113018500022133X2-QT-001-0000</t>
  </si>
  <si>
    <t>接收卫星传送的境外电视节目许可证初审</t>
  </si>
  <si>
    <t>1.《卫星电视广播地面接收设施管理规定》第八条；2.《卫星电视广播地面接收设施管理规定实施细则》第五条</t>
  </si>
  <si>
    <t>1113018500022133X2-QT-002-0000</t>
  </si>
  <si>
    <t>电视剧制作许可证审核、审批</t>
  </si>
  <si>
    <t>1.《广播电视管理条例》第三十五条；2.《广播电视节目制作经营管理规定》第十四条、第二十七条</t>
  </si>
  <si>
    <t>1113018500022133X2-QT-003-0000</t>
  </si>
  <si>
    <t>广播电视转播、发射台更改技术参数审核</t>
  </si>
  <si>
    <t>1.《广播电视管理条例》第十八条、第二十条；2.《广播电台电视台审批管理办法》第十二条</t>
  </si>
  <si>
    <t>1113018500022133X2-QT-004-0000</t>
  </si>
  <si>
    <t>广播电台、电视台、教育电视台变更台名、节目套数或者节目设置范围审核</t>
  </si>
  <si>
    <t>1.《广播电视管理条例》第十三条；2.《广播电台电视台审批管理办法》第七条</t>
  </si>
  <si>
    <t>1113018500022133X2-QT-005-0000</t>
  </si>
  <si>
    <t>无线广播电视发射设备的订购证明审核</t>
  </si>
  <si>
    <t>1.《国务院对确需保留的行政审批项目设定行政许可的决定》；2.《广播电视无线传输覆盖网管理办法》第二十三条</t>
  </si>
  <si>
    <t>1113018500022133X2-QT-006-0000</t>
  </si>
  <si>
    <t>广播电视节目传送业务审核</t>
  </si>
  <si>
    <t>1.《国务院对确需保留的行政审批项目设定行政许可的决定》；2.《广播电视无线传输覆盖网管理办法》第十二条</t>
  </si>
  <si>
    <t>1113018500022133X2-QT-007-0000</t>
  </si>
  <si>
    <t>有线广播电视开办视频点播业务审核</t>
  </si>
  <si>
    <t>1.《国务院对确需保留的行政审批项目设定行政许可的决定》；2.《广播电视视频点播业务管理办法》第十一条、第十二条</t>
  </si>
  <si>
    <t>1113018500022133X2-FW-001-0000</t>
  </si>
  <si>
    <t>非物质文化遗产挖掘申报</t>
  </si>
  <si>
    <t>公共文化体育类</t>
  </si>
  <si>
    <t>《非遗法》关于申报xx批非物质文化遗产名录项目有关事项的通知（石文新（2010）77号）</t>
  </si>
  <si>
    <t>1113018500022133X2-FW-002-0000</t>
  </si>
  <si>
    <t>公共文化场馆开放服务</t>
  </si>
  <si>
    <t>《关于推进全国美术馆、公共图书馆、文化馆（站）免费开放工作》</t>
  </si>
  <si>
    <t>石家庄市鹿泉区残联政务服务事项目录清单</t>
  </si>
  <si>
    <t>12130185745419893Y-QR-001-0000</t>
  </si>
  <si>
    <t>按比例安排残疾人就业年审</t>
  </si>
  <si>
    <t>1.《残疾人就业条例》第八条、第九条；2.河北省实施《残疾人就业条例》办法第九条、第二十六条；3.冀财税〔2016〕40号</t>
  </si>
  <si>
    <t>12130185745419893Y-FW-001-0000</t>
  </si>
  <si>
    <t>残疾人就业</t>
  </si>
  <si>
    <t>残疾人基本公共服务</t>
  </si>
  <si>
    <t>《残疾人就业条例》</t>
  </si>
  <si>
    <t>12130185745419893Y-FW-002-0000</t>
  </si>
  <si>
    <t>残疾人培训</t>
  </si>
  <si>
    <t>12130185745419893Y-FW-003-0000</t>
  </si>
  <si>
    <t>0-6岁残疾儿童基本康复项目免费服务申请</t>
  </si>
  <si>
    <t>1.冀残联字〔2012〕6号；2.石政办发〔2013〕51号</t>
  </si>
  <si>
    <t>12130185745419893Y-FW-004-0000</t>
  </si>
  <si>
    <t>贫困精神病患者服药救助</t>
  </si>
  <si>
    <t>市残联字〔2013〕129号</t>
  </si>
  <si>
    <t>12130185745419893Y-FW-005-0000</t>
  </si>
  <si>
    <t>贫困残疾人辅具适配服务申请</t>
  </si>
  <si>
    <t>1.石残联字〔2016〕13号；2.河北省残疾人联合会《关于在全省开展残疾人辅助器具需求筛查摸底工作的通知》；3.冀残辅〔2015〕5号</t>
  </si>
  <si>
    <t>12130185745419893Y-FW-006-0000</t>
  </si>
  <si>
    <t>贫困残疾人家庭无障碍环境改造申请</t>
  </si>
  <si>
    <t>1.石残联〔2014〕41号；2.石残联字〔2012〕9号文件；3.石残联字〔2016〕16号</t>
  </si>
  <si>
    <t>12130185745419893Y-FW-007-0000</t>
  </si>
  <si>
    <t>对考入中高等学院贫困残疾学生及残疾人家庭子女实施资助的申请</t>
  </si>
  <si>
    <t>1.冀残联字〔2005〕65号；2.省残联、省财政厅，冀残联办函〔2015〕9号</t>
  </si>
  <si>
    <t>12130185745419893Y-FW-008-0000</t>
  </si>
  <si>
    <t>残疾人免费乘坐公交车申请</t>
  </si>
  <si>
    <t>1.石交字〔2013〕98号；2.冀残联〔2010〕149号</t>
  </si>
  <si>
    <t>石家庄市鹿泉区烟草局政务服务事项目录清单</t>
  </si>
  <si>
    <t>烟草专卖零售许可</t>
  </si>
  <si>
    <t>1.《中华人民共和国烟草专卖法》（2015年修正）第三条；                                                                                                                                           2.《中华人民共和国烟草专卖法实施条例》 第六条</t>
  </si>
  <si>
    <t>石家庄市鹿泉区气象局政务服务事项目录清单</t>
  </si>
  <si>
    <t>121301855982811419-XK-001-0000</t>
  </si>
  <si>
    <t>防雷装置设计审核和竣工验收</t>
  </si>
  <si>
    <t>1.《气象灾害防御条例》第二十三条；2.《国务院对确需保留的行政审批项目设定行政许可的决定》</t>
  </si>
  <si>
    <t>121301855982811419-XK-002-0000</t>
  </si>
  <si>
    <t>升放无人驾驶自由气球或者系留气球活动审批</t>
  </si>
  <si>
    <t>1.《通用航空飞行管制条例》第三十三条；2.《国务院关于第六批取消和调整行政审批项目的决定》《国务院决定调整的行政审批项目目录》</t>
  </si>
  <si>
    <t>石家庄市规划局鹿泉分局政务服务事项目录清单</t>
  </si>
  <si>
    <t>111301005560663471-XK-001-0000</t>
  </si>
  <si>
    <t>建设用地（含临时用地）规划许可证核发</t>
  </si>
  <si>
    <t>1.《中华人民共和国城乡规划法》第三十七条、第三十八条；2.《河北省城乡规划条例》第四十八条、四十九条、五十一条、第五十九条；3、《石家庄市城乡规划条例》第三十八条</t>
  </si>
  <si>
    <t>111301005560663471-XK-002-0000</t>
  </si>
  <si>
    <t>建设工程规划类许可证核发(含：建设工程（含临时建设）规划许可证核发；历史建筑实施原址保护审批；历史文化街区、名镇、名村核心保护范围内拆除历史建筑以外的建筑物、构筑物或者其他设施审批；历史建筑外部修缮装饰、添加设施以及改变历史建筑的结构或者使用性质审批)</t>
  </si>
  <si>
    <t>1.《中华人民共和国城乡规划法》第四十条、第四十四条；2.《河北省城乡规划条例》第五十二条、第五十三条、第六十条；3.《石家庄市城乡规划条例》第二十七条、第四十一条、第四十六条、第四十九条；4.《历史文化名城名镇名村保护条例》第三十四条；5.《历史文化名城名镇名村保护条例》第二十八条；6.《历史文化名城名镇名村保护条例》第三十五条</t>
  </si>
  <si>
    <t>111301005560663471-XK-003-0000</t>
  </si>
  <si>
    <t>乡村建设规划许可证核发</t>
  </si>
  <si>
    <t>1.《中华人民共和国城乡规划法》第四十一条；2.《河北省城乡规划条例》第五十四条、五十五条；3.《石家庄市城乡规划条例》第五十条、第五十一条</t>
  </si>
  <si>
    <r>
      <rPr>
        <sz val="10"/>
        <color indexed="8"/>
        <rFont val="宋体"/>
        <charset val="134"/>
      </rPr>
      <t>111301005560663471-XK-00</t>
    </r>
    <r>
      <rPr>
        <sz val="10"/>
        <color indexed="8"/>
        <rFont val="宋体"/>
        <charset val="134"/>
      </rPr>
      <t>4</t>
    </r>
    <r>
      <rPr>
        <sz val="10"/>
        <color indexed="8"/>
        <rFont val="宋体"/>
        <charset val="134"/>
      </rPr>
      <t>-0000</t>
    </r>
  </si>
  <si>
    <t>建设项目选址意见书（函）核发</t>
  </si>
  <si>
    <t>1.《中华人民共和国城乡规划法》第三十六条；2.《河北省城乡规划条例》第四十三条、第四十四条；3.《石家庄市城乡规划条例》第三十三条、第三十四条</t>
  </si>
  <si>
    <t>111301005560663471-QR-001-0000</t>
  </si>
  <si>
    <t>建设工程规划条件核实合格通知书核发</t>
  </si>
  <si>
    <t>1.《中华人民共和国城乡规划法》第四十五条；2.《河北省城乡规划条例》第五十七条、五十八条；3.《石家庄市城乡规划条例》第五十四条</t>
  </si>
  <si>
    <t>石家庄市鹿泉区地方税务局政务服务事项目录清单</t>
  </si>
  <si>
    <t>1113018500026564X0-ZS-001-0000</t>
  </si>
  <si>
    <t>企业所得税的征收</t>
  </si>
  <si>
    <t xml:space="preserve"> 《中华人民共和国企业所得税法》第一条</t>
  </si>
  <si>
    <t>1113018500026564X0-ZS-002-0000</t>
  </si>
  <si>
    <t>个人所得税的征收</t>
  </si>
  <si>
    <t>《中华人民共和国个人所得税法 》第一条</t>
  </si>
  <si>
    <t>1113018500026564X0-ZS-003-0000</t>
  </si>
  <si>
    <t>教育费附加的征收</t>
  </si>
  <si>
    <t xml:space="preserve">国务院《征收教育费附加的暂行规定》 第二条、第五条 </t>
  </si>
  <si>
    <t>1113018500026564X0-ZS-004-0000</t>
  </si>
  <si>
    <t>资源税的征收</t>
  </si>
  <si>
    <t>《中华人民共和国资源税暂行条例》第一条 第十条</t>
  </si>
  <si>
    <t>1113018500026564X0-ZS-005-0000</t>
  </si>
  <si>
    <t>城镇土地使用税的征收</t>
  </si>
  <si>
    <t>《中华人民共和国城镇土地使用税暂行条例 》第二条第十条  </t>
  </si>
  <si>
    <t>1113018500026564X0-ZS-006-0000</t>
  </si>
  <si>
    <t>房产税的征收</t>
  </si>
  <si>
    <t>《中华人民共和国房产税暂行条例 》第一条、第二条、第九条</t>
  </si>
  <si>
    <t>1113018500026564X0-ZS-007-0000</t>
  </si>
  <si>
    <t>印花税的征收</t>
  </si>
  <si>
    <t>《中华人民共和国印花税暂行条例 》 第一条、第十条 </t>
  </si>
  <si>
    <t>1113018500026564X0-ZS-008-0000</t>
  </si>
  <si>
    <t>土地增值税的征收</t>
  </si>
  <si>
    <t>《中华人民共和国土地增值税暂行条例》第二条、第十一条  </t>
  </si>
  <si>
    <t>1113018500026564X0-ZS-009-0000</t>
  </si>
  <si>
    <t>契税的征收</t>
  </si>
  <si>
    <t>1.《中华人民共和国契税暂行条例 》第一条、第十二条；2.《河北省契税实施办法》第四条</t>
  </si>
  <si>
    <t>1113018500026564X0-ZS-010-0000</t>
  </si>
  <si>
    <t>耕地占用税的征收</t>
  </si>
  <si>
    <t>《中华人民共和国耕地占用税税暂行条例 》第三条、第十二条</t>
  </si>
  <si>
    <t>1113018500026564X0-ZS-011-0000</t>
  </si>
  <si>
    <t>城市维护建设税的征收</t>
  </si>
  <si>
    <t>《中华人民共和国城市维护建设税暂行条例》第二条、第五条  </t>
  </si>
  <si>
    <t>1113018500026564X0-ZS-012-0000</t>
  </si>
  <si>
    <t>地方教育附加征收</t>
  </si>
  <si>
    <t>《河北省地方教育附加征收使用管理规定 》</t>
  </si>
  <si>
    <t>1113018500026564X0-ZS-013-0000</t>
  </si>
  <si>
    <t>养老保险费征收</t>
  </si>
  <si>
    <t>1.《河北省社会保费征缴暂行办法》（2001年省政府令第25号）；2.《河北省社会保险费征缴暂行办法实施细则》（冀地税发2002第19号）</t>
  </si>
  <si>
    <t>1113018500026564X0-ZS-014-0000</t>
  </si>
  <si>
    <t>烟叶税</t>
  </si>
  <si>
    <t>《中华人民共和国烟叶税暂行条例》第五条</t>
  </si>
  <si>
    <t>1113018500026564X0-ZS-015-0000</t>
  </si>
  <si>
    <t>失业保险费征收</t>
  </si>
  <si>
    <t>1.《河北省社会保费征缴暂行办法》（2001年省政府令第25号）；2.《河北省社会保险费征缴暂行办法实施细则》（冀地税发〔2002〕第19号）</t>
  </si>
  <si>
    <t>1113018500026564X0-ZS-016-0000</t>
  </si>
  <si>
    <t>残疾人保障金征收</t>
  </si>
  <si>
    <t>《河北省实施残疾人就业条例办法》</t>
  </si>
  <si>
    <t>1113018500026564X0-ZS-017-0000</t>
  </si>
  <si>
    <t>工会经费征收</t>
  </si>
  <si>
    <t>《河北省工会经费代征管理暂行办法》（冀工发〔2008〕4号） 第三条</t>
  </si>
  <si>
    <t>1113018500026564X0-ZS-018-0000</t>
  </si>
  <si>
    <t>环境保护税征收</t>
  </si>
  <si>
    <t>《中华人民共和国环境保护税法》</t>
  </si>
  <si>
    <t>1113018500026564X0-QR-001-0000</t>
  </si>
  <si>
    <t>中国税收居民身份证明</t>
  </si>
  <si>
    <t>《中国税收居民身份证明》（国税〔2008〕829号）</t>
  </si>
  <si>
    <t>1113018500026564X0-QR-002-0000</t>
  </si>
  <si>
    <t>税收完税证明</t>
  </si>
  <si>
    <t>《中华人民共和国征收管理办法》第三十四条</t>
  </si>
  <si>
    <t>1113018500026564X0-QT-001-0000</t>
  </si>
  <si>
    <t>报批类减免</t>
  </si>
  <si>
    <t>《中华人民共和国征收管理办法》第三十三条</t>
  </si>
  <si>
    <t>1113018500026564X0-QT-002-0000</t>
  </si>
  <si>
    <t>备案类减免</t>
  </si>
  <si>
    <t>1113018500026564X0-QT-003-0000</t>
  </si>
  <si>
    <t>注销税务登记核准</t>
  </si>
  <si>
    <t>1.《中华人民共和国税收征收管理法》第十六条；2.《中华人民共和国税收征收管理法实施细则》第十五条</t>
  </si>
  <si>
    <t>1113018500026564X0-QT-004-0000</t>
  </si>
  <si>
    <t>企业所得税征收方式核定</t>
  </si>
  <si>
    <t>《中华人民共和国税收征收管理法》第三十五条</t>
  </si>
  <si>
    <t>1113018500026564X0-QT-005-0000</t>
  </si>
  <si>
    <t>非正常户的解除</t>
  </si>
  <si>
    <t>1.《税务登记管理办法》第四十条、第四十一条；2.《非正常状态纳税人管理办法（试行）》（冀地税发〔2010〕54号）</t>
  </si>
  <si>
    <t>1113018500026564X0-QT-006-0000</t>
  </si>
  <si>
    <t>代开发票管理</t>
  </si>
  <si>
    <t>《国家税务总局关于加强和规范税务机关代开普通发票工作的通知》（国税函〔2004〕1024号）</t>
  </si>
  <si>
    <t>1113018500026564X0-QT-007-0000</t>
  </si>
  <si>
    <t>欠税公告</t>
  </si>
  <si>
    <t>《中华人民共和国税收征收管理法》第四十五条第三款</t>
  </si>
  <si>
    <t>1113018500026564X0-QT-008-0000</t>
  </si>
  <si>
    <t>对纳税人延期申报的核准</t>
  </si>
  <si>
    <t>1.《中华人民共和国税收征收管理法》第二十七条；2.《中华人民共和国税收征收管理法实施细则》第三十七条</t>
  </si>
  <si>
    <t>1113018500026564X0-QT-009-0000</t>
  </si>
  <si>
    <t>对纳税人变更纳税定额的核准</t>
  </si>
  <si>
    <t>《中华人民共和国税收征收管理法实施细则》第四十七条第三款</t>
  </si>
  <si>
    <t>1113018500026564X0-QT-010-0000</t>
  </si>
  <si>
    <t>对采取实际利润额预缴以外的其他企业所得税预缴方式的核定</t>
  </si>
  <si>
    <t>《中华人民共和国企业所得税法实施条例》第一百二十八条</t>
  </si>
  <si>
    <t>石家庄市鹿泉区行政审批局政务服务事项目录清单</t>
  </si>
  <si>
    <t>11130185MB0N06278W-XK-001-0000</t>
  </si>
  <si>
    <t>企业、事业单位、社会团体等投资建设的固定资产投资项目核准</t>
  </si>
  <si>
    <t>1.《国务院对确需保留的行政审批项目设定行政许可的决定》；
2.《国务院关于投资体制改革的决定》；
3.《国务院关于发布政府核准的投资项目目录（2014年本）的通知》</t>
  </si>
  <si>
    <t>11130185MB0N06278W-XK-002-0000</t>
  </si>
  <si>
    <t>固定资产投资项目节能评估和审查</t>
  </si>
  <si>
    <t>1.《中华人民共和国节约能源法》第十五条；
2.《国务院关于加强节能工作的决定》第二十三条；
3.《固定资产投资项目节能审查办法》第八条（2016年国家发改委令第44号）
4.《河北省固定资产投资项目节能审查办法》（冀政办字〔2017〕37号）</t>
  </si>
  <si>
    <t>11130185MB0N06278W-XK-003-0000</t>
  </si>
  <si>
    <t xml:space="preserve">实施中等及中等以下学历教育、学前教育、自学考试助学及其他文化教育的学校设立、变更和终止审批
</t>
  </si>
  <si>
    <t>1.《中华人民共和国教育法》第十四条、第二十八条；2.《中华人民共和国民办教育促进法》第八条、第十一条、第五十三条、第五十四条</t>
  </si>
  <si>
    <t>11130185MB0N06278W-XK-004-0000</t>
  </si>
  <si>
    <t>社会团体成立、变更、注销登记</t>
  </si>
  <si>
    <t>《社会团体登记管理条例》第三条、第六条、 第七条、第十八条、第十九条</t>
  </si>
  <si>
    <t>11130185MB0N06278W-XK-005-0000</t>
  </si>
  <si>
    <t>民办非企业单位成立、变更、注销登记</t>
  </si>
  <si>
    <t>《民办非企业单位登记管理暂行条例》第三条、 第五条、第十五条、第十六条</t>
  </si>
  <si>
    <t>11130185MB0N06278W-XK-006-0000</t>
  </si>
  <si>
    <t>养老机构设立许可</t>
  </si>
  <si>
    <t>《中华人民共和国老年人权益保障法》第四十四条</t>
  </si>
  <si>
    <t>11130185MB0N06278W-XK-007-0000</t>
  </si>
  <si>
    <t>建设殡仪馆、火葬场、殡仪服务站、骨灰堂、经营性公墓、农村公益性墓地审批</t>
  </si>
  <si>
    <t>《殡葬管理条例》第三条、 第八条</t>
  </si>
  <si>
    <t>11130185MB0N06278W-XK-008-0000</t>
  </si>
  <si>
    <t>社会团体修改章程核准</t>
  </si>
  <si>
    <t>《社会团体登记管理条例》第十八条</t>
  </si>
  <si>
    <t>11130185MB0N06278W-XK-009-0000</t>
  </si>
  <si>
    <t>民办非企业单位修改章程核准</t>
  </si>
  <si>
    <t>《民办非企业单位登记管理暂行条例》第十五条</t>
  </si>
  <si>
    <t>11130185MB0N06278W-XK-010-0000</t>
  </si>
  <si>
    <t>民办职业培训学校设立、分立、合并、变更及终止审批</t>
  </si>
  <si>
    <t>《中华人民共和国民办教育促进法》第十一、第五十三条、第五十四条、第五十五条</t>
  </si>
  <si>
    <t>11130185MB0N06278W-XK-011-0000</t>
  </si>
  <si>
    <t>设立人力资源服务机构及其业务范围审批</t>
  </si>
  <si>
    <t>《中华人民共和国就业促进法》第四十条</t>
  </si>
  <si>
    <t>11130185MB0N06278W-XK-012-0000</t>
  </si>
  <si>
    <t>建筑工程施工许可证核发</t>
  </si>
  <si>
    <t>《中华人民共和国建筑法》</t>
  </si>
  <si>
    <t>11130185MB0N06278W-XK-013-0000</t>
  </si>
  <si>
    <t>商品房预售许可</t>
  </si>
  <si>
    <t>《中华人民共和国城市房地产管理法》第四十五条</t>
  </si>
  <si>
    <t>11130185MB0N06278W-XK-014-0000</t>
  </si>
  <si>
    <t>城镇污水排入排水管网许可</t>
  </si>
  <si>
    <t>1.《城镇排水与污水处理条例》第二十一条；2.《石家庄市城市排水管理条例(试行)》第十九条</t>
  </si>
  <si>
    <t>11130185MB0N06278W-XK-015-0000</t>
  </si>
  <si>
    <t xml:space="preserve">燃气经营者改动市政燃气设施审批
</t>
  </si>
  <si>
    <t>1.《城镇燃气管理条例》第三十八条；
2.《国务院关于第六批取消和调整行政审批项目的决定》附件2（一）第二十一项</t>
  </si>
  <si>
    <t>11130185MB0N06278W-XK-017-0000</t>
  </si>
  <si>
    <t>特殊车辆在城市道路上行驶（包括经过城市桥梁）审批</t>
  </si>
  <si>
    <t>《城市道路管理条例》第二十八条</t>
  </si>
  <si>
    <t>11130185MB0N06278W-XK-018-0000</t>
  </si>
  <si>
    <t>临时占用城市绿化用地审批</t>
  </si>
  <si>
    <t>《城市绿化条例》第二十条、第二十二条</t>
  </si>
  <si>
    <t>11130185MB0N06278W-XK-019-0000</t>
  </si>
  <si>
    <t>改变绿化规划、绿化用地的使用性质审批</t>
  </si>
  <si>
    <t>《国务院对确需保留的行政审批项目设定行政许可的决定》附件第一百零七项</t>
  </si>
  <si>
    <t>11130185MB0N06278W-XK-020-0000</t>
  </si>
  <si>
    <t>砍伐城市树木审批</t>
  </si>
  <si>
    <t>《城市绿化条例》第二十一条</t>
  </si>
  <si>
    <t>11130185MB0N06278W-XK-022-0000</t>
  </si>
  <si>
    <t>道路旅客运输经营许可</t>
  </si>
  <si>
    <t>《中华人民共和国道路运输条例》第十条、第十一条</t>
  </si>
  <si>
    <t>11130185MB0N06278W-XK-023-0000</t>
  </si>
  <si>
    <t>公路超限运输许可</t>
  </si>
  <si>
    <t>《公路安全保护条例》第三十五条、三十六条</t>
  </si>
  <si>
    <t>11130185MB0N06278W-XK-024-0000</t>
  </si>
  <si>
    <t>占用、挖掘公路、公路用地或者使公路改线审批</t>
  </si>
  <si>
    <t>《公路安全保护条例》第二十七条</t>
  </si>
  <si>
    <t>11130185MB0N06278W-XK-025-0000</t>
  </si>
  <si>
    <t>在公路增设或改造平面交叉道口审批</t>
  </si>
  <si>
    <t>11130185MB0N06278W-XK-026-0000</t>
  </si>
  <si>
    <t>设置非公路标志审批</t>
  </si>
  <si>
    <t>11130185MB0N06278W-XK-027-0000</t>
  </si>
  <si>
    <t>更新采伐护路林审批</t>
  </si>
  <si>
    <t>《公路安全保护条例》第二十六条</t>
  </si>
  <si>
    <t>11130185MB0N06278W-XK-028-0000</t>
  </si>
  <si>
    <t>道路货运经营许可</t>
  </si>
  <si>
    <t>《中华人民共和国道路运输条例》第二十四条</t>
  </si>
  <si>
    <t>11130185MB0N06278W-XK-029-0000</t>
  </si>
  <si>
    <t>道路运输站（场）经营许可</t>
  </si>
  <si>
    <t>《中华人民共和国道路运输条例》第三十九条</t>
  </si>
  <si>
    <t>11130185MB0N06278W-XK-030-0000</t>
  </si>
  <si>
    <t>机动车维修经营许可</t>
  </si>
  <si>
    <t>11130185MB0N06278W-XK-031-0000</t>
  </si>
  <si>
    <t>机动车驾驶员培训许可</t>
  </si>
  <si>
    <t>11130185MB0N06278W-XK-032-0000</t>
  </si>
  <si>
    <t>出租汽车经营许可</t>
  </si>
  <si>
    <t>《国务院对确需保留的行政审批项目设定行政许可的决定》附件第一百一十二项</t>
  </si>
  <si>
    <t>11130185MB0N06278W-XK-033-0000</t>
  </si>
  <si>
    <t>车辆运营证核发</t>
  </si>
  <si>
    <t>11130185MB0N06278W-XK-034-0000</t>
  </si>
  <si>
    <t>跨越、穿越公路及在公路用地范围内架设、埋设管线、电缆等设施，或者利用公路桥梁、公路隧道、涵洞铺设电缆等设施许可</t>
  </si>
  <si>
    <t>11130185MB0N06278W-XK-035-0000</t>
  </si>
  <si>
    <t>公路建筑控制区内埋设管线、电缆等设施许可</t>
  </si>
  <si>
    <t>11130185MB0N06278W-XK-036-0000</t>
  </si>
  <si>
    <t>取水许可</t>
  </si>
  <si>
    <t>1.《中华人民共和国水法》第七条；
2.《取水许可和水资源费征收管理条例》第二条、第三条、第十四条</t>
  </si>
  <si>
    <t>11130185MB0N06278W-XK-037-0000</t>
  </si>
  <si>
    <t>江河、湖泊新建、改建或者扩大排污口审核</t>
  </si>
  <si>
    <t>1.《中华人民共和国水法》第三十四条；
2.《中华人民共和国水污染防治法》第十七条</t>
  </si>
  <si>
    <t>11130185MB0N06278W-XK-040-0000</t>
  </si>
  <si>
    <t>生产建设项目水土保持方案审批</t>
  </si>
  <si>
    <t>《中华人民共和国水土保持法》第二十五条</t>
  </si>
  <si>
    <t>11130185MB0N06278W-XK-041-0000</t>
  </si>
  <si>
    <t>占用农业灌溉水源、灌排工程设施审批</t>
  </si>
  <si>
    <t>1.《国务院对确需保留的行政审批项目设定行政许可的决定》附件第一百七十项；
2.《国务院关于取消和下放一批行政审批项目的决定》附件第二十八项</t>
  </si>
  <si>
    <t>11130185MB0N06278W-XK-044-0000</t>
  </si>
  <si>
    <t>乡村兽医登记许可</t>
  </si>
  <si>
    <t>1.《中华人民共和国动物防疫法》第五十七条；
2.《乡村兽医管理办法》第六条</t>
  </si>
  <si>
    <t>11130185MB0N06278W-XK-045-0000</t>
  </si>
  <si>
    <t>动物诊疗许可证核发</t>
  </si>
  <si>
    <t>《中华人民共和国动物防疫法》第五十一条</t>
  </si>
  <si>
    <t>11130185MB0N06278W-XK-046-0000</t>
  </si>
  <si>
    <t>动物防疫条件合格证核发</t>
  </si>
  <si>
    <t>《中华人民共和国动物防疫法》第二十条</t>
  </si>
  <si>
    <t>11130185MB0N06278W-XK-047-0000</t>
  </si>
  <si>
    <t>拖拉机、联合收割机操作人员操作证件核发</t>
  </si>
  <si>
    <t>1.《中华人民共和国道路交通安全法》第十九条、第一百二十一条；
2. 《农业机械安全监督管理条例》第二十二条；
3.《国务院对确需保留的行政审批项目设定行政许可的决定》附件第一百七十六项</t>
  </si>
  <si>
    <t>11130185MB0N06278W-XK-048-0000</t>
  </si>
  <si>
    <t>农业机械维修技术合格证核发</t>
  </si>
  <si>
    <t>《农业机械安全监督管理条例》第十八条</t>
  </si>
  <si>
    <t>11130185MB0N06278W-XK-049-0000</t>
  </si>
  <si>
    <t>拖拉机驾驶培训学校、驾驶培训班资格认定</t>
  </si>
  <si>
    <t>1.《中华人民共和国道路交通安全法》第二十条 ；
2.《拖拉机驾驶培训管理办法》第十条</t>
  </si>
  <si>
    <t>11130185MB0N06278W-XK-050-0000</t>
  </si>
  <si>
    <t>水产苗种生产审批</t>
  </si>
  <si>
    <t>1.《中华人民共和国渔业法》第十六条第三款；
2.《水产苗种管理办法》第十一条</t>
  </si>
  <si>
    <t>11130185MB0N06278W-XK-051-0000</t>
  </si>
  <si>
    <t>渔业捕捞许可审批</t>
  </si>
  <si>
    <t>1.《中华人民共和国渔业法》第二十三条；
2.《中华人民共和国渔业法实施细则》第十五条</t>
  </si>
  <si>
    <t>11130185MB0N06278W-XK-052-0000</t>
  </si>
  <si>
    <t>水域滩涂养殖证的审核</t>
  </si>
  <si>
    <t>《中华人民共和国渔业法》第十一条</t>
  </si>
  <si>
    <t>11130185MB0N06278W-XK-053-0000</t>
  </si>
  <si>
    <t>拖拉机、联合收割机登记、证书和牌照核发</t>
  </si>
  <si>
    <t>1.《中华人民共和国道路交通安全法》第十九条、第一百二十一条；
2.《农业机械安全监督管理条例》第二十一条；
3.《国务院对确需保留的行政审批项目设定行政许可的决定》附件第一百七十六条</t>
  </si>
  <si>
    <t>11130185MB0N06278W-XK-054-0000</t>
  </si>
  <si>
    <t>农作物种子生产经营许可证核发</t>
  </si>
  <si>
    <t>《中华人民共和国种子法》第三十一条</t>
  </si>
  <si>
    <t>11130185MB0N06278W-XK-055-0000</t>
  </si>
  <si>
    <t>种畜禽生产经营许可</t>
  </si>
  <si>
    <t>《中华人民共和国畜牧法》第二十四条</t>
  </si>
  <si>
    <t>11130185MB0N06278W-XK-056-0000</t>
  </si>
  <si>
    <t>生鲜乳准运证明核发</t>
  </si>
  <si>
    <t>《乳品质量安全监督管理条例》第二十五条</t>
  </si>
  <si>
    <t>11130185MB0N06278W-XK-057-0000</t>
  </si>
  <si>
    <t>生鲜乳收购站许可</t>
  </si>
  <si>
    <t>《乳品质量安全监督管理条例》第二十条</t>
  </si>
  <si>
    <t>11130185MB0N06278W-XK-058-0000</t>
  </si>
  <si>
    <t>兽药经营许可证核发</t>
  </si>
  <si>
    <t>《中华人民共和国兽药管理条例》第二十二条</t>
  </si>
  <si>
    <t>11130185MB0N06278W-XK-059-0000</t>
  </si>
  <si>
    <t>互联网上网服务营业场所经营单位设立审批</t>
  </si>
  <si>
    <t>《互联网上网服务营业场所管理条例》第四条、第十条、第十三条</t>
  </si>
  <si>
    <t>11130185MB0N06278W-XK-060-0000</t>
  </si>
  <si>
    <t>营业性演出审批</t>
  </si>
  <si>
    <t>《营业性演出管理条例》第十三条</t>
  </si>
  <si>
    <t>11130185MB0N06278W-XK-061-0000</t>
  </si>
  <si>
    <t>娱乐场所设立审批</t>
  </si>
  <si>
    <t>《娱乐场所管理条例》第九条</t>
  </si>
  <si>
    <t>11130185MB0N06278W-XK-062-0000</t>
  </si>
  <si>
    <t>母婴保健技术服务机构执业许可</t>
  </si>
  <si>
    <t>1.《中华人民共和国母婴保健法》第三十二条；
2.《计划生育技术服务管理条例》第二十二条、第二十四条；
3.《国务院关于第六批取消和调整行政审批项目的决定》附件2（一）第五十项</t>
  </si>
  <si>
    <t>11130185MB0N06278W-XK-063-0000</t>
  </si>
  <si>
    <t>母婴保健服务人员资格认定</t>
  </si>
  <si>
    <t>1.《中华人民共和国母婴保健法》第三十三条；
2.《计划生育技术服务管理条例》第二十九条</t>
  </si>
  <si>
    <t>11130185MB0N06278W-XK-064-0000</t>
  </si>
  <si>
    <t>医疗机构设置审批（含港澳台，外商独资除外）</t>
  </si>
  <si>
    <t>1.《医疗机构管理条例》第九条；
2.《国务院关于取消和下放五十项行政审批项目等事项的决定》附件1第一项</t>
  </si>
  <si>
    <t>11130185MB0N06278W-XK-065-0000</t>
  </si>
  <si>
    <t>医疗机构执业登记（人体器官移植外）</t>
  </si>
  <si>
    <t>《医疗机构管理条例》第十五条、第十七条、第二十条、第二十一条</t>
  </si>
  <si>
    <t>11130185MB0N06278W-XK-066-0000</t>
  </si>
  <si>
    <t>医师执业注册</t>
  </si>
  <si>
    <t>《中华人民共和国执业医师法》第十三条、第十四条</t>
  </si>
  <si>
    <t>11130185MB0N06278W-XK-067-0000</t>
  </si>
  <si>
    <t>饮用水供水单位卫生许可</t>
  </si>
  <si>
    <t>1、《中华人民共和国传染病防治法》第二十九条。
2、《河北省生活饮用水供水单位卫生许可管理办法》第十七条、第十八条、第十九条</t>
  </si>
  <si>
    <t>11130185MB0N06278W-XK-068-0000</t>
  </si>
  <si>
    <t>公共场所卫生许可</t>
  </si>
  <si>
    <t>1.《公共场所卫生管理条例》第四条；
2.《公共场所卫生管理条例实施细则》第二十二条、第二十五条、第二十七条；
3.《国务院关于第六批取消和调整行政审批项目的决定》下放管理层级的行政审批项目第四十九项。
4、《河北省公共场所卫生管理办法》第二十条、第二十一条、第二十二条、第二十三条、第二十四条</t>
  </si>
  <si>
    <t>11130185MB0N06278W-XK-069-0000</t>
  </si>
  <si>
    <t>放射源诊疗技术和医用辐射机构许可</t>
  </si>
  <si>
    <t>1、《放射性同位素与射线装置安全和防护条例》第八条；
2、《放射诊疗管理规定》第十七条</t>
  </si>
  <si>
    <t>11130185MB0N06278W-XK-070-0000</t>
  </si>
  <si>
    <t>乡村医生执业注册</t>
  </si>
  <si>
    <t>《乡村医生从业管理条例》第九条</t>
  </si>
  <si>
    <t>11130185MB0N06278W-XK-071-0000</t>
  </si>
  <si>
    <t>家庭接生员技术合格证书核发</t>
  </si>
  <si>
    <t>《中华人民共和国母婴保健法》第三十三条</t>
  </si>
  <si>
    <t>11130185MB0N06278W-XK-072-0000</t>
  </si>
  <si>
    <t>名称预先核准（包括企业、企业集团、个体工商户、农民专业合作社名称预先核准）</t>
  </si>
  <si>
    <t>1.《中华人民共和国公司登记管理条例》第四条、第十七条、第十八条；
2.《中华人民共和国企业法人登记管理条例》第十条；
3.《企业名称登记管理规定》 第三条、第四条、第十六条；
4.《个体工商户条例》第八条 ；
5.《农民专业合作社登记管理条例》第六条</t>
  </si>
  <si>
    <t>11130185MB0N06278W-XK-073-0000</t>
  </si>
  <si>
    <t>企业设立、变更、注销登记</t>
  </si>
  <si>
    <t>《中华人民共和国公司法》第六条</t>
  </si>
  <si>
    <t>11130185MB0N06278W-XK-074-0000</t>
  </si>
  <si>
    <t>个体工商户注册、变更、注销登记</t>
  </si>
  <si>
    <t>《个体工商户条例》第三条、第八条、第十条、第十二条</t>
  </si>
  <si>
    <t>11130185MB0N06278W-XK-075-0000</t>
  </si>
  <si>
    <t>农民专业合作社设立、变更、注销登记</t>
  </si>
  <si>
    <t>1.《中华人民共和国农民专业合作社法》第十三条；
2.《农民专业合作社登记管理条例》第四条</t>
  </si>
  <si>
    <t>11130185MB0N06278W-XK-076-0000</t>
  </si>
  <si>
    <t>企业集团核准登记</t>
  </si>
  <si>
    <t>《中华人民共和国企业法人登记管理条例》第五条</t>
  </si>
  <si>
    <t>11130185MB0N06278W-XK-077-0000</t>
  </si>
  <si>
    <t>制造、修理计量器具许可证核发</t>
  </si>
  <si>
    <t>《中华人民共和国计量法》第十二条</t>
  </si>
  <si>
    <t>11130185MB0N06278W-XK-078-0000</t>
  </si>
  <si>
    <t>计量标准器具核准</t>
  </si>
  <si>
    <t>《中华人民共和国计量法》第六条、第七条、第八条</t>
  </si>
  <si>
    <t>11130185MB0N06278W-XK-079-0000</t>
  </si>
  <si>
    <t>筹备设立宗教活动场所审批</t>
  </si>
  <si>
    <t>《宗教事务条例》第十三条</t>
  </si>
  <si>
    <t>11130185MB0N06278W-XK-080-0000</t>
  </si>
  <si>
    <t>出版物零售单位和个体工商户设立、变更审批</t>
  </si>
  <si>
    <t>《出版管理条例》第三十五条、第三十七条</t>
  </si>
  <si>
    <t>11130185MB0N06278W-XK-081-0000</t>
  </si>
  <si>
    <t>电影放映单位设立审批</t>
  </si>
  <si>
    <t>1.《电影管理条例》第三十八条、第三十九条；
2.《国务院关于第六批取消和调整行政审批项目的决定》附件2《国务院决定调整的行政审批项目目录》第六十五项；
3.《国务院关于第二批取消一百五十二项中央指定地方实施行政审批事项的决定》第五十六项</t>
  </si>
  <si>
    <t>11130185MB0N06278W-XK-082-0000</t>
  </si>
  <si>
    <t>烟花爆竹经营(零售)许可</t>
  </si>
  <si>
    <t>《烟花爆竹安全管理条例》第十九条</t>
  </si>
  <si>
    <t>11130185MB0N06278W-XK-083-0000</t>
  </si>
  <si>
    <t>食品（含保健食品）经营许可</t>
  </si>
  <si>
    <t>《中华人民共和国食品安全法》第三十五条</t>
  </si>
  <si>
    <t>11130185MB0N06278W-XK-084-0000</t>
  </si>
  <si>
    <t>科研和教学用毒性药品购买审批</t>
  </si>
  <si>
    <t>《医疗用毒性药品管理办法》第十条</t>
  </si>
  <si>
    <t>11130185MB0N06278W-XK-085-0000</t>
  </si>
  <si>
    <t>林业植物检疫证书核发</t>
  </si>
  <si>
    <t>《植物检疫条例》第三条、第七条、第八条</t>
  </si>
  <si>
    <t>11130185MB0N06278W-XK-086-0000</t>
  </si>
  <si>
    <t>林木采伐许可证核发</t>
  </si>
  <si>
    <t>1.《中华人民共和国森林法》第三十二条；
2.《中华人民共和国森林法实施条例》第三十二条</t>
  </si>
  <si>
    <t>11130185MB0N06278W-XK-087-0000</t>
  </si>
  <si>
    <t>木材运输证核发</t>
  </si>
  <si>
    <t>1.《中华人民共和国森林法》第三十七条；
2.《中华人民共和国森林法实施条例》第三十五条</t>
  </si>
  <si>
    <t>11130185MB0N06278W-XK-088-0000</t>
  </si>
  <si>
    <t>临时占用林地审批</t>
  </si>
  <si>
    <t>《中华人民共和国森林法实施条例》第十七条</t>
  </si>
  <si>
    <t>11130185MB0N06278W-XK-089-0000</t>
  </si>
  <si>
    <t xml:space="preserve">森林经营单位修筑直接为林业生产服务的工程设施占用林地审批
</t>
  </si>
  <si>
    <t>《中华人民共和国森林法实施条例》第十八条</t>
  </si>
  <si>
    <t>11130185MB0N06278W-XK-090-0000</t>
  </si>
  <si>
    <t>森林防火期内在森林防火区野外用火活动审批</t>
  </si>
  <si>
    <t>1.《中华人民共和国森林法》第二十一条；
2.《森林防火条例》第二十五条。</t>
  </si>
  <si>
    <t>11130185MB0N06278W-XK-091-0000</t>
  </si>
  <si>
    <t>森林高火险期内进入森林高火险区的活动审批</t>
  </si>
  <si>
    <t>《森林防火条例》第二十九条</t>
  </si>
  <si>
    <t>11130185MB0N06278W-XK-093-0000</t>
  </si>
  <si>
    <t>林木种子生产经营许可核发</t>
  </si>
  <si>
    <t>11130185MB0N06278W-XK-095-0000</t>
  </si>
  <si>
    <t>宗教活动场所登记、合并、分立、终止或者变更登记内容审批</t>
  </si>
  <si>
    <t>《宗教事务条例》第十五条、第十六条</t>
  </si>
  <si>
    <t>11130185MB0N06278W-XK-096-0000</t>
  </si>
  <si>
    <t>地方性宗教团体成立、变更、注销前审批</t>
  </si>
  <si>
    <t>《宗教事务条例》第六条、第九条、第十八条、第十九条</t>
  </si>
  <si>
    <t>11130185MB0N06278W-XK-097-0000</t>
  </si>
  <si>
    <t>粮食收购资格认定</t>
  </si>
  <si>
    <t>《粮食流通管理条例》第九条</t>
  </si>
  <si>
    <t>11130185MB0N06278W-XK-098-0000</t>
  </si>
  <si>
    <t>公路建设项目施工许可</t>
  </si>
  <si>
    <t>《中华人民共和国公路法》第二十五条</t>
  </si>
  <si>
    <t>11130185MB0N06278W-XK-100-0000</t>
  </si>
  <si>
    <t>迁移古树名木审批</t>
  </si>
  <si>
    <t>《城市绿化条例》第二十五条</t>
  </si>
  <si>
    <t>市政设施建设类审批</t>
  </si>
  <si>
    <t>1、《城市道路管理条例》第二十九条、第三十条、第三十一条、第三十三条；
2、《河北省城市市容和环境卫生条例》第22条、第二十四条；
3、《石家庄市城市市政工程设施管理条例》第十六条。</t>
  </si>
  <si>
    <t>11130185MB0N06278W-XK-102-0000</t>
  </si>
  <si>
    <t>公路建设项目竣工验收</t>
  </si>
  <si>
    <t>《中华人民共和国公路法》第三十三条、第二十五条</t>
  </si>
  <si>
    <t>11130185MB0N06278W-XK-103-0000</t>
  </si>
  <si>
    <t>非煤矿矿山建设项目安全设施设计审查</t>
  </si>
  <si>
    <t>《中华人民共和国安全生产法》第三十条</t>
  </si>
  <si>
    <t>11130185MB0N06278W-XK-104-0000</t>
  </si>
  <si>
    <t>除剧毒化学品、易制爆化学品外其他危险化学品（不含仓储经营）经营许可</t>
  </si>
  <si>
    <t>《危险化学品安全管理条例》第三十三条、第三十五条</t>
  </si>
  <si>
    <t>11130185MB0N06278W-XK-105-0000</t>
  </si>
  <si>
    <t>生产、储存烟花爆竹建设项目安全设施设计审查</t>
  </si>
  <si>
    <t>11130185MB0N06278W-XK-106-0000</t>
  </si>
  <si>
    <t>广告发布登记</t>
  </si>
  <si>
    <t>1.《中华人民共和国广告法》第二十九条；
2.《广告管理条例》第六条</t>
  </si>
  <si>
    <t>11130185MB0N06278W-XK-107-0000</t>
  </si>
  <si>
    <t>适龄儿童、少年因身体状况需要延缓入学或者休学审批</t>
  </si>
  <si>
    <t>《中华人民共和国义务教育法》第十一条</t>
  </si>
  <si>
    <t>11130185MB0N06278W-XK-108-0000</t>
  </si>
  <si>
    <t>文艺、体育等专业训练的社会组织自行实施义务教育审批</t>
  </si>
  <si>
    <t>《中华人民共和国义务教育法》第十四条</t>
  </si>
  <si>
    <t>11130185MB0N06278W-XK-109-0000</t>
  </si>
  <si>
    <t>教师资格认定</t>
  </si>
  <si>
    <t>1.《中华人民共和国教师法》第十三条 ；
2.《教师资格条例》第十三条</t>
  </si>
  <si>
    <t>11130185MB0N06278W-XK-110-0000</t>
  </si>
  <si>
    <t>校车使用许可</t>
  </si>
  <si>
    <t>《校车安全管理条例》第十五条</t>
  </si>
  <si>
    <t>11130185MB0N06278W-XK-111-0000</t>
  </si>
  <si>
    <t>有线广播电视传输覆盖网工程建设及验收审核</t>
  </si>
  <si>
    <t>《广播电视管理条例》第十七条、第二十二条</t>
  </si>
  <si>
    <t>11130185MB0N06278W-XK-112-0000</t>
  </si>
  <si>
    <t>非国有文物收藏单位和其他单位借用国有文物收藏单位馆藏文物审批</t>
  </si>
  <si>
    <t>《中华人民共和国文物保护法》第四十条</t>
  </si>
  <si>
    <t>11130185MB0N06278W-XK-113-0000</t>
  </si>
  <si>
    <t>对文物保护单位、未核定为文物保护单位的不可移动文物修缮许可</t>
  </si>
  <si>
    <t>《中华人民共和国文物保护法》第二十一条</t>
  </si>
  <si>
    <t>11130185MB0N06278W-XK-114-0000</t>
  </si>
  <si>
    <t>文物保护单位建设控制地带内建设工程设计方案审核</t>
  </si>
  <si>
    <t>《中华人民共和国文物保护法》第十八条</t>
  </si>
  <si>
    <t>11130185MB0N06278W-XK-115-0000</t>
  </si>
  <si>
    <t>医疗机构放射性职业病危害建设项目预评价报告审核</t>
  </si>
  <si>
    <t>《中华人民共和国职业病防治法》第十八条、第八十九条</t>
  </si>
  <si>
    <t>11130185MB0N06278W-XK-116-0000</t>
  </si>
  <si>
    <t>医疗机构放射性职业病危害建设项目竣工验收</t>
  </si>
  <si>
    <t>1.《中华人民共和国职业病防治法》第十八条、第八十九条；
2.《放射诊疗管理规定》第十三条</t>
  </si>
  <si>
    <t>11130185MB0N06278W-XK-117-0000</t>
  </si>
  <si>
    <t>文物保护单位原址保护措施审批</t>
  </si>
  <si>
    <t>《中华人民共和国文物保护法》第二十条</t>
  </si>
  <si>
    <t>11130185MB0N06278W-XK-118-0000</t>
  </si>
  <si>
    <t>地方企业实行不定时工作制和综合计算工时工作制审批</t>
  </si>
  <si>
    <t>1.《中华人民共和国劳动法》第三十七条、第三十九条；
2.《国务院关于职工工作时间的规定》第五条；
3.《关于企业实行不定时工作制和综合计算工时工作制的审批办法》第七条</t>
  </si>
  <si>
    <t>11130185MB0N06278W-XK-119-0000</t>
  </si>
  <si>
    <t>劳务派遣经营许可</t>
  </si>
  <si>
    <t>1.《中华人民共和国劳动合同法》第五十七条；
2.《劳务派遣行政许可实施办法》第二条、第三条</t>
  </si>
  <si>
    <t>11130185MB0N06278W-XK-120-0000</t>
  </si>
  <si>
    <t>文艺、体育和特种工艺单位招用未满16周岁的未成年人审批</t>
  </si>
  <si>
    <t>1.《中华人民共和国劳动法》第十五条；
2.《禁止使用童工规定》第十三条</t>
  </si>
  <si>
    <t>因工程建设需要拆除、改动、迁移供水、排水与污水处理设施审核</t>
  </si>
  <si>
    <t>《城市供水条例》国务院令第158号，第十三条
《城镇排水与污水处理条例》第四十三条</t>
  </si>
  <si>
    <t>11130185MB0N06278W-XK-122-0000</t>
  </si>
  <si>
    <t>水利基建项目初步设计文件审批</t>
  </si>
  <si>
    <t>《国务院对确需保留的行政审批项目设定行政许可的决定》附件第一百七十二项</t>
  </si>
  <si>
    <t>11130185MB0N06278W-XK-124-0000</t>
  </si>
  <si>
    <t>农村集体经济组织修建水库审批</t>
  </si>
  <si>
    <t>《中华人民共和国水法》第二十五条</t>
  </si>
  <si>
    <t>11130185MB0N06278W-XK-125-0000</t>
  </si>
  <si>
    <t>不同行政区域边界水工程批准</t>
  </si>
  <si>
    <t>《中华人民共和国水法》第四十五条</t>
  </si>
  <si>
    <t>洪水影响评价类审批</t>
  </si>
  <si>
    <t>《中华人民共和国防洪法》第二十七条</t>
  </si>
  <si>
    <t>11130185MB0N06278W-XK-128-0000</t>
  </si>
  <si>
    <t>勘查、开采矿藏和各项建设工程占用或者征收、征用林地审核</t>
  </si>
  <si>
    <t>1.《中华人民共和国森林法》第十八条；2.《中华人民共和国森林法实施条例》第十七条</t>
  </si>
  <si>
    <t>11130185MB0N06278W-XK-129-0000</t>
  </si>
  <si>
    <t>从事营利性治沙活动许可</t>
  </si>
  <si>
    <t>《中华人民共和国防沙治沙法》第二十六条</t>
  </si>
  <si>
    <t>11130185MB0N06278W-XK-130-0000</t>
  </si>
  <si>
    <t>国内异地引进水产苗种检疫</t>
  </si>
  <si>
    <t>1.《中华人民共和国动物防疫法》第八条、第四十一条；
2.《水产苗种管理办法》第十八条；
3.《动物检疫管理办法》第五十二条</t>
  </si>
  <si>
    <t>11130185MB0N06278W-XK-131-0000</t>
  </si>
  <si>
    <t>食用菌菌种生产经营许可证核发（母种、原种）</t>
  </si>
  <si>
    <t>1.《中华人民共和国种子法》第三十一条、第九十三条；
2.《食用菌菌种管理办法》第十四条</t>
  </si>
  <si>
    <t>11130185MB0N06278W-XK-132-0000</t>
  </si>
  <si>
    <t>从事主要农作物杂交种子及其亲本种子的生产经营、实行选育生产经营相结合并符合国务院农业部门规定条件的种子企业的农作物种子生产经营许可证审核</t>
  </si>
  <si>
    <t>11130185MB0N06278W-XK-133-0000</t>
  </si>
  <si>
    <t>蜂、蚕种生产、经营许可证核发</t>
  </si>
  <si>
    <t>1.《中华人民共和国畜牧法》第二条；
2.《蚕种管理办法》第十八条；
3.《养蜂管理办法（试行）》第七条</t>
  </si>
  <si>
    <t>11130185MB0N06278W-XK-134-0000</t>
  </si>
  <si>
    <t>在风景名胜区内从事建设、设置广告、举办大型游乐活动以及其他影响生态和景观活动许可</t>
  </si>
  <si>
    <t>《风景名胜区条例》第二十九条</t>
  </si>
  <si>
    <t>11130185MB0N06278W-XK-135-0000</t>
  </si>
  <si>
    <t>事业单位设立、变更、注销登记</t>
  </si>
  <si>
    <t>《事业单位登记管理暂行条例》第三条、第十条、第十一条、第十三条</t>
  </si>
  <si>
    <t>11130185MB0N06278W-XK-136-0000</t>
  </si>
  <si>
    <t>中介机构从事代理记账业务审批</t>
  </si>
  <si>
    <t>《中华人民共和国会计法》第三十六条</t>
  </si>
  <si>
    <t>金属冶炼建设项目安全设施设计审查</t>
  </si>
  <si>
    <r>
      <rPr>
        <sz val="10"/>
        <color indexed="8"/>
        <rFont val="宋体"/>
        <charset val="134"/>
      </rPr>
      <t>1、《中华人民共和国安全生产法》第三十条；
2、《河北省安全生产条例》第三十一条；3、《河北省安全生产监督管理局关于开展金属冶炼建设项目安全设施设计审查工作的通知》（冀安监管四函〔2017〕</t>
    </r>
    <r>
      <rPr>
        <sz val="10"/>
        <color indexed="8"/>
        <rFont val="宋体"/>
        <charset val="134"/>
      </rPr>
      <t>41号）</t>
    </r>
  </si>
  <si>
    <t>粮食加工品，食用植物油、油脂及其制品、调味品、饮料、方便食品，饼干、罐头、薯类和膨化食品、糖果制品、茶叶及相关制品、蔬菜制品、水果制品、炒货食品及坚果制品、蛋制品、可可及焙烤咖啡产品、食糖生产许可</t>
  </si>
  <si>
    <r>
      <rPr>
        <sz val="10"/>
        <color indexed="8"/>
        <rFont val="宋体"/>
        <charset val="134"/>
      </rPr>
      <t>《关于进一步下放和调整食品生产许可审批权限的通知》（冀食药监监一〔201</t>
    </r>
    <r>
      <rPr>
        <sz val="10"/>
        <color indexed="8"/>
        <rFont val="宋体"/>
        <charset val="134"/>
      </rPr>
      <t>7</t>
    </r>
    <r>
      <rPr>
        <sz val="10"/>
        <color indexed="8"/>
        <rFont val="宋体"/>
        <charset val="134"/>
      </rPr>
      <t>〕68号）</t>
    </r>
  </si>
  <si>
    <t>农药经营许可</t>
  </si>
  <si>
    <t>《农药管理条例》（2017年2月8日国务院第164次常务会议修订通过）第二十四条</t>
  </si>
  <si>
    <t>猎捕非国家重点保护陆生野生动物狩猎证核发</t>
  </si>
  <si>
    <t>《中华人民共和国陆生野生动物保护实施条例》第十五条</t>
  </si>
  <si>
    <t>排污许可</t>
  </si>
  <si>
    <t>1、《中华人民共和国环境保护法》第四十五条
2、《中华人民共和国水污染防治法》第二十条
3、《中华人民共和国大气污染防治法》第十九条</t>
  </si>
  <si>
    <t>防治污染设施拆除或闲置审批</t>
  </si>
  <si>
    <t>1、《中华人民共和国水污染防治法》第二十一条
2、《中华人民共和国固体废物污染环境防治法》第三十四条
3、《中华人民共和国环境噪声污染防治法》第十五条
4、《中华人民共和国环境保护法》第四十一条</t>
  </si>
  <si>
    <t>危险废物经营许可</t>
  </si>
  <si>
    <t>《危险废物经营许可证管理办法》第七条</t>
  </si>
  <si>
    <t>夜间建筑施工许可</t>
  </si>
  <si>
    <t>《中华人民共和国环境噪声污染防治法》第三十条</t>
  </si>
  <si>
    <t>关闭、闲置或者拆除生活垃圾处置的设施、场所核准</t>
  </si>
  <si>
    <t>《中华人民共和国固体废物污染环境防治法》第四十四条</t>
  </si>
  <si>
    <t>11130185MB0N06278W-QT-001-0000</t>
  </si>
  <si>
    <t>防空地下室建设审批、验收备案</t>
  </si>
  <si>
    <t>1.《中华人民共和国人民防空法》；
2.《关于加强人民防空工作的决定》；
3.《河北省实施〈中华人民共和国人民防空法〉办法》；
4.《河北省结合民用建筑修建防空地下室管理规定》；
5.《关于〈人民防空工程建设管理规定〉有关条款解释答复的批复》</t>
  </si>
  <si>
    <t>11130185MB0N06278W-QT-002-0000</t>
  </si>
  <si>
    <t>人防通信警报设施拆除、迁移批准</t>
  </si>
  <si>
    <t>《中华人民共和国人民防空法》第三十五条</t>
  </si>
  <si>
    <t>11130185MB0N06278W-QT-003-0000</t>
  </si>
  <si>
    <t>固定资产投资项目备案</t>
  </si>
  <si>
    <t>1.《国务院关于投资体制改革的决定》第二部分（一）、（二）、（三）；
2.《河北省人民政府关于印发&lt;河北省固定资产投资项目备案管理办法&gt;的通知》</t>
  </si>
  <si>
    <t>11130185MB0N06278W-QT-004-0000</t>
  </si>
  <si>
    <t>宗教活动场所登记</t>
  </si>
  <si>
    <t>《宗教事务条例》第十五条</t>
  </si>
  <si>
    <t>11130185MB0N06278W-QT-005-0000</t>
  </si>
  <si>
    <t>在宗教活动场所内改建（含较大规范的修缮）或者新建建筑物</t>
  </si>
  <si>
    <t>《宗教事务条例》第二十五条</t>
  </si>
  <si>
    <t>11130185MB0N06278W-QT-006-0000</t>
  </si>
  <si>
    <t>举办跨设区市、县（市）举办超过宗教活动场所容纳规模的大型宗教活动的审批</t>
  </si>
  <si>
    <t>《河北省宗教事务例》第二十七条</t>
  </si>
  <si>
    <t>11130185MB0N06278W-QT-007-0000</t>
  </si>
  <si>
    <t>清真食品专用包装物和清真标志的审核</t>
  </si>
  <si>
    <t>《河北省清真食品管理条例》第十四条</t>
  </si>
  <si>
    <t>11130185MB0N06278W-QT-008-0000</t>
  </si>
  <si>
    <t>建设工程劳务分包合同、用工备案; 建设合同备案</t>
  </si>
  <si>
    <t>1.《房屋建筑和市政基础设施工程施工分包管理办法》第十条；
2.《石家庄市建设工程劳务管理办法》第十二条；
3.《河北省劳动力市场管理条例》第二十三条；
4.《建筑法》第十五条、二十六条 ；
5.《河北省建筑条例》第二十一条</t>
  </si>
  <si>
    <t>11130185MB0N06278W-QT-009-0000</t>
  </si>
  <si>
    <t>民用建筑节能审核 ,建筑节能产品和新型墙体材料的登记</t>
  </si>
  <si>
    <t>1.《民用建筑节能条例》第十二条、第十三条；
2.《河北省民用建筑节能管理实施办法》第三条、第十二条 ；
3.《石家庄市民用建筑节能管理办法》第二条、第十条、第二十一条</t>
  </si>
  <si>
    <t>11130185MB0N06278W-QT-010-0000</t>
  </si>
  <si>
    <t>建设工程竣工验收（分建筑和市政） 建设工程质量监督备案</t>
  </si>
  <si>
    <t>1、《建设工程质量管理条例》第四十三条 、第四十九条；
2、《河北省房屋建筑和市政基础设施工程质量监督管理实施办法》第十五条；
3、《建设工程质量管理条例》第四十三条 、第四十九条；
4、《房屋建筑工程和市政基础设施工程竣工验收备案管理暂行办法》第四条、第五条</t>
  </si>
  <si>
    <t>11130185MB0N06278W-QT-011-0000</t>
  </si>
  <si>
    <t>建设工程安全生产监督备案</t>
  </si>
  <si>
    <t>1.《建设工程安全生产管理条例》第十条 
2.《建筑起重机械安全监督管理规定》第十二条、第十七条</t>
  </si>
  <si>
    <t>11130185MB0N06278W-QT-012-0000</t>
  </si>
  <si>
    <t>建设工程招标文件备案、建设工程招投标情况书面报告</t>
  </si>
  <si>
    <t>1.《中华人民共和国招标投标法》第四十七条；
2.《工程建设项目施工招标投标办法》第六十五条；
3.《房屋建筑和市政基础设施工程施工招标投标管理办法》第四十五条；
4.《河北省建筑条例》第十四条、第十八条；
5.《河北省建设厅关于印发&lt;关于规范我省房屋建筑和市政基础设施工程招标投标活动的若干规定&gt;的通知》第十七条</t>
  </si>
  <si>
    <t>11130185MB0N06278W-QT-013-0000</t>
  </si>
  <si>
    <t>移交建设项目档案</t>
  </si>
  <si>
    <t>1.《建设工程质量管理条例》第十七条；2.《河北省城市建设档案管理规定》第八条、第九条、第十条、第十一条、第十九条</t>
  </si>
  <si>
    <t>11130185MB0N06278W-QT-014-0000</t>
  </si>
  <si>
    <t>房地产开发企业资质审批（四级、暂定级）</t>
  </si>
  <si>
    <t>《城市房地产开发经营管理条例》第九条、第十一条</t>
  </si>
  <si>
    <t>11130185MB0N06278W-QT-015-0000</t>
  </si>
  <si>
    <t>在城市设置户外广告牌、指示牌、标语牌、画廊、橱窗、霓虹灯、灯箱、旗帜、显示屏幕；招牌、条幅、充气装置、实物造型审批</t>
  </si>
  <si>
    <t>1.《河北省城市市容和环境卫生条例》第十九条；
2.《河北省城市市容和环境卫生条例》第二十条
3.《石家庄市城市市容和环境卫生管理条例》第九条</t>
  </si>
  <si>
    <t>11130185MB0N06278W-QT-017-0000</t>
  </si>
  <si>
    <t>因教学、科研以及其他特殊需要饲养家畜的备案</t>
  </si>
  <si>
    <t>《石家庄市城市市容和环境卫生管理条例》第二十条</t>
  </si>
  <si>
    <t>11130185MB0N06278W-QT-018-0000</t>
  </si>
  <si>
    <t>从事城市生活垃圾经营性清扫、收集、运输、处理服务的审批</t>
  </si>
  <si>
    <t>《河北省城市市容和环境卫生条例》第四十三条</t>
  </si>
  <si>
    <t>11130185MB0N06278W-QT-019-0000</t>
  </si>
  <si>
    <t>内河交通安全业务许可</t>
  </si>
  <si>
    <t>《中华人民共和国航道管理条例》第十五条、第二十一条</t>
  </si>
  <si>
    <t>11130185MB0N06278W-QT-020-0000</t>
  </si>
  <si>
    <t>执业兽医师注册</t>
  </si>
  <si>
    <t>《中华人民共和国动物防疫法》第五十四条</t>
  </si>
  <si>
    <t>11130185MB0N06278W-QT-021-0000</t>
  </si>
  <si>
    <t>执业助理兽医师备案</t>
  </si>
  <si>
    <t>11130185MB0N06278W-QT-022-0000</t>
  </si>
  <si>
    <t>外国人在中国境内野外考察国家重点保护野生植物审批</t>
  </si>
  <si>
    <t>《中华人民共和国野生植物保护条例》第二十一条</t>
  </si>
  <si>
    <t>11130185MB0N06278W-QT-023-0000</t>
  </si>
  <si>
    <t>农药广告审批</t>
  </si>
  <si>
    <t xml:space="preserve">1.《中华人民共和国广告法》第三十四条；
2.《中华人民共和国农药管理条例》第三十四条；
3.《中华人民共和国农药管理条例实施办法》第三十五条；
4.《农药广告审查办法》第四条
</t>
  </si>
  <si>
    <t>11130185MB0N06278W-QT-024-0000</t>
  </si>
  <si>
    <t>省间调运植物和植物产品、产地植物检疫证书核发</t>
  </si>
  <si>
    <t>1.《植物检疫条例》第七条；
2.《植物检疫条例实施细则（农业部分）》第九条</t>
  </si>
  <si>
    <t>11130185MB0N06278W-QT-025-0000</t>
  </si>
  <si>
    <t>防洪规划同意书</t>
  </si>
  <si>
    <t>《中华人民共和国防洪法》第十七条第二款</t>
  </si>
  <si>
    <t>11130185MB0N06278W-QT-026-0000</t>
  </si>
  <si>
    <t>防洪规划保留区建设项目占地同意</t>
  </si>
  <si>
    <t>11130185MB0N06278W-QT-027-0000</t>
  </si>
  <si>
    <t>种子、苗木及其他繁殖材料的产地检疫</t>
  </si>
  <si>
    <t>11130185MB0N06278W-QT-028-0000</t>
  </si>
  <si>
    <t>国有林业企业事业单位隶属关系变更</t>
  </si>
  <si>
    <t>《河北省实施〈中华人民共和国森林法〉办法》第十四条</t>
  </si>
  <si>
    <t>11130185MB0N06278W-QT-029-0000</t>
  </si>
  <si>
    <t>收购珍贵树木种子和限制收购的林木种子的批准</t>
  </si>
  <si>
    <t>《中华人民共和国种子法》第三十九条</t>
  </si>
  <si>
    <t>11130185MB0N06278W-QT-030-0000</t>
  </si>
  <si>
    <t>特种设备使用登记</t>
  </si>
  <si>
    <t>《特种设备安全法》第三十三条</t>
  </si>
  <si>
    <t>11130185MB0N06278W-QT-031-0000</t>
  </si>
  <si>
    <t>危险化学品经营许可证</t>
  </si>
  <si>
    <t xml:space="preserve">1.《危险化学品安全管理条例》第三十五条；
2.《危险化学品经营许可证管理办法》第三条
</t>
  </si>
  <si>
    <t>11130185MB0N06278W-QT-032-0000</t>
  </si>
  <si>
    <t>烟花爆竹经营（批发）许可证</t>
  </si>
  <si>
    <t xml:space="preserve">1.《烟花爆竹安全管理条例》第十九条第一款；
2.《烟花爆竹经营许可实施办法》第三条
</t>
  </si>
  <si>
    <t>11130185MB0N06278W-QT-033-0000</t>
  </si>
  <si>
    <t>除省直单位和宗教内容外的一次性内部资料性出版物的许可</t>
  </si>
  <si>
    <t>1.《内部资料性出版物管理办法》第四条；
2.《河北省新闻出版局关于做好下放行政许可项目衔接工作的通知》</t>
  </si>
  <si>
    <t>11130185MB0N06278W-QT-034-0000</t>
  </si>
  <si>
    <t>其他印刷品印刷经营企业及企业变更经营活动的许可</t>
  </si>
  <si>
    <t>《印刷业管理条例》</t>
  </si>
  <si>
    <t>11130185MB0N06278W-QT-035-0000</t>
  </si>
  <si>
    <t>单位内部设立印刷厂（所）的许可</t>
  </si>
  <si>
    <t>《印刷业管理条例》第十三条</t>
  </si>
  <si>
    <t>11130185MB0N06278W-QT-036-0000</t>
  </si>
  <si>
    <t>中外合作音像制品零售企业设立与变更的许可</t>
  </si>
  <si>
    <t>《出版物市场管理规定》第十六条、第二十一条</t>
  </si>
  <si>
    <t>11130185MB0N06278W-QT-037-0000</t>
  </si>
  <si>
    <t>港澳投资者在内地投资设立合资、合作、独资经营的演出场所经营单位的许可</t>
  </si>
  <si>
    <t>1．《营业性演出管理条例》第十一条、第十二条；
2．《营业性演出管理条例实施细则》第十二条、第十三条</t>
  </si>
  <si>
    <t>11130185MB0N06278W-QT-038-0000</t>
  </si>
  <si>
    <t>台湾地区投资者在内地投资设立合资、合作、独资经营的演出场所经营单位的许可</t>
  </si>
  <si>
    <t>11130185MB0N06278W-QT-039-0000</t>
  </si>
  <si>
    <t>设立可录光盘生产企业的许可</t>
  </si>
  <si>
    <t>《音像制品管理条例》第二十、二十一条，新闻出版总署新出法规（2004）731号文件</t>
  </si>
  <si>
    <t>11130185MB0N06278W-QT-040-0000</t>
  </si>
  <si>
    <t>被关闭光盘厂生产线处理的许可</t>
  </si>
  <si>
    <t>《国务院关于第三批取消和调整行政审批项目的决定》</t>
  </si>
  <si>
    <t>11130185MB0N06278W-QT-041-0000</t>
  </si>
  <si>
    <t>大中型工程建设项目初步设计审查</t>
  </si>
  <si>
    <t>《建设工程勘察设计管理条例》第二十六条</t>
  </si>
  <si>
    <t>11130185MB0N06278W-QT-042-0000</t>
  </si>
  <si>
    <t>民办教育机构名称冠名“河北”审批</t>
  </si>
  <si>
    <t>《河北省民办教育条例》第十一条</t>
  </si>
  <si>
    <t>11130185MB0N06278W-QT-043-0000</t>
  </si>
  <si>
    <t>对影响地震监测设施或观测环境的建设工程审批</t>
  </si>
  <si>
    <t>1.《中华人民共和国防震减灾法》第二十四条；
2.《河北省防震减灾条例》第十五条</t>
  </si>
  <si>
    <t>11130185MB0N06278W-QT-044-0000</t>
  </si>
  <si>
    <t>建设工程地震安全性评价审定</t>
  </si>
  <si>
    <t>1.《中华人民共和国防震减灾法》第三十四条；
2.《地震安全性评价管理条例》第十六条；
3.《河北省防震减灾条例》第二十二条；4.《河北省人民政府办公厅关于印发依法实施行政许可项目的通知》第四百六十项</t>
  </si>
  <si>
    <t>11130185MB0N06278W-QT-045-0000</t>
  </si>
  <si>
    <t>城市建筑垃圾处置核准</t>
  </si>
  <si>
    <t>1.《国务院对确需保留的行政审批项目设定行政许可的决定》第一百零一项；
2.《城市建筑垃圾管理规定》第七条</t>
  </si>
  <si>
    <t>11130185MB0N06278W-QT-046-0000</t>
  </si>
  <si>
    <t>管线建设穿越城市绿地批准</t>
  </si>
  <si>
    <t>《河北省城市绿化管理条例》第二十九条</t>
  </si>
  <si>
    <t>11130185MB0N06278W-QT-047-0000</t>
  </si>
  <si>
    <t>县管权限的外商投资项目核准</t>
  </si>
  <si>
    <t>1.《国务院关于发布政府核准的投资项目目录（2014年本）的通知》第十一条；
2.《外商投资项目核准和备案管理办法》第四条</t>
  </si>
  <si>
    <t>11130185MB0N06278W-QT-048-0000</t>
  </si>
  <si>
    <t>省直医疗卫生机构以外的护士延续注册许可</t>
  </si>
  <si>
    <t>《护士条例》第七条</t>
  </si>
  <si>
    <t>11130185MB0N06278W-QT-049-0000</t>
  </si>
  <si>
    <t>再生育审批</t>
  </si>
  <si>
    <t>1.《河北省人口与计划生育条例》第十九条；
2.《河北省再生育审批管理办法》</t>
  </si>
  <si>
    <t>11130185MB0N06278W-QT-050-0000</t>
  </si>
  <si>
    <t>计划生育技术服务机构设立许可</t>
  </si>
  <si>
    <t>1.《计划生育技术服务管理条例》第十八条、第二十条；
2.《计划生育技术服务机构执业管理办法》第二条；
3.《国务院关于第六批取消和调整行政审批项目的决定》；
4、《计划生育技术服务管理条例实施细则》第二十八条</t>
  </si>
  <si>
    <t>11130185MB0N06278W-QT-051-0000</t>
  </si>
  <si>
    <t>计划生育技术服务人员合格证核发</t>
  </si>
  <si>
    <t>1.《计划生育技术服务管理条例》第二十九条；
2.《国务院对确需保留的行政审批项目设定行政许可的决定》；
3.《计划生育技术服务管理条例实施细则》第三十三条、第三十七条第一款。
4、《计划生育技术服务机构职业管理办法》第二条第二款。</t>
  </si>
  <si>
    <t>11130185MB0N06278W-QT-052-0000</t>
  </si>
  <si>
    <t>药品经营许可（零售）</t>
  </si>
  <si>
    <t xml:space="preserve"> 《中华人民共和国药品管理法》第十四条 、 第十六条  </t>
  </si>
  <si>
    <t>11130185MB0N06278W-QT-053-0000</t>
  </si>
  <si>
    <t>依法必须招标的基建工程、特许经营项目招标方式和招标范围的核准</t>
  </si>
  <si>
    <t>《河北省工业企业技术改造管理暂行办法》冀工信规（2011）200号</t>
  </si>
  <si>
    <t>11130185MB0N06278W-QT-054-0000</t>
  </si>
  <si>
    <t>县级文物保护单位改变用途审核</t>
  </si>
  <si>
    <t xml:space="preserve">《文物保护法》第二十三条  </t>
  </si>
  <si>
    <t>11130185MB0N06278W-QT-055-0000</t>
  </si>
  <si>
    <t>工业技改项目备案</t>
  </si>
  <si>
    <t>《国务院关于投资体制改革的决定》（国发〔2017〕20号）第二条第（三）款</t>
  </si>
  <si>
    <t>11130185MB0N06278W-QT-056-0000</t>
  </si>
  <si>
    <t>建设项目环境影响评价备案</t>
  </si>
  <si>
    <t>1、《河北省人民政府办公厅转发省环境保护厅关于进一步深化环评审批制度改革意见的通知》；2、石家庄市人民政府办公厅关于转发《石家庄市鹿泉区人民政府建设项目环境影响评价文件备案管理办法（试行）》的通知（石政办函[2016]12号）</t>
  </si>
  <si>
    <t>石家庄市鹿泉区政府办政务服务事项目录清单</t>
  </si>
  <si>
    <t>111301857454198857-QR-001-0000</t>
  </si>
  <si>
    <t>归侨、侨眷、港澳同胞及其眷属身份确认</t>
  </si>
  <si>
    <t>1.《河北省实施&lt;中华人民共和国归侨侨眷权益保护法&gt;办法》第三条、第十一条、第二十六条；2.冀政侨字﹝2008﹞3号文件</t>
  </si>
  <si>
    <t>111301857454198857-QR-002-0000</t>
  </si>
  <si>
    <t>归侨职工退休生活补贴审批</t>
  </si>
  <si>
    <t>《河北省实施&lt;中华人民共和国归侨侨眷权益保护法&gt;办法》第十五条</t>
  </si>
  <si>
    <t>111301857454198857-QT-001-0000</t>
  </si>
  <si>
    <t>行政复议</t>
  </si>
  <si>
    <t>1.《中华人民共和国行政复议法》第三条；2.《中华人民共和国行政复议法实施条例》第三条</t>
  </si>
  <si>
    <t>石家庄市鹿泉区政务服务事项汇总表</t>
  </si>
  <si>
    <t>单位名称</t>
  </si>
  <si>
    <t>政务服务事项合计</t>
  </si>
  <si>
    <t>行政权力事项数量</t>
  </si>
  <si>
    <t>公共服务事项数量</t>
  </si>
  <si>
    <t>备注</t>
  </si>
  <si>
    <t>政府办</t>
  </si>
  <si>
    <t>发改局</t>
  </si>
  <si>
    <t>教育局</t>
  </si>
  <si>
    <t>科技局</t>
  </si>
  <si>
    <t>工信局</t>
  </si>
  <si>
    <t>公安局</t>
  </si>
  <si>
    <t>民政局</t>
  </si>
  <si>
    <t>司法局</t>
  </si>
  <si>
    <t>人社局</t>
  </si>
  <si>
    <t>国土局</t>
  </si>
  <si>
    <t>环保局</t>
  </si>
  <si>
    <t>住建局</t>
  </si>
  <si>
    <t>城管局</t>
  </si>
  <si>
    <t>园林局</t>
  </si>
  <si>
    <t>交通局</t>
  </si>
  <si>
    <t>农牧局</t>
  </si>
  <si>
    <t>水务局</t>
  </si>
  <si>
    <t>林业局</t>
  </si>
  <si>
    <t>商务局</t>
  </si>
  <si>
    <t>卫计局</t>
  </si>
  <si>
    <t>市场监管局</t>
  </si>
  <si>
    <t>安监局</t>
  </si>
  <si>
    <t>文体旅游局</t>
  </si>
  <si>
    <t>残联</t>
  </si>
  <si>
    <t>烟草局</t>
  </si>
  <si>
    <t>气象局</t>
  </si>
  <si>
    <t>规划局</t>
  </si>
  <si>
    <t>地税局</t>
  </si>
  <si>
    <t>行政审批局</t>
  </si>
  <si>
    <t>合计</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</si>
</sst>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_ \¥* #,##0_ ;_ \¥* \-#,##0_ ;_ \¥* &quot;-&quot;_ ;_ @_ "/>
  </numFmts>
  <fonts count="68">
    <font>
      <sz val="11"/>
      <color theme="1"/>
      <name val="Tahoma"/>
      <charset val="134"/>
    </font>
    <font>
      <sz val="16"/>
      <color indexed="8"/>
      <name val="Tahoma"/>
      <charset val="134"/>
    </font>
    <font>
      <sz val="12"/>
      <name val="宋体"/>
      <charset val="134"/>
    </font>
    <font>
      <sz val="12"/>
      <color indexed="8"/>
      <name val="宋体"/>
      <charset val="134"/>
    </font>
    <font>
      <sz val="24"/>
      <color indexed="8"/>
      <name val="方正小标宋简体"/>
      <charset val="134"/>
    </font>
    <font>
      <sz val="16"/>
      <color indexed="8"/>
      <name val="宋体"/>
      <charset val="134"/>
    </font>
    <font>
      <sz val="11"/>
      <color indexed="8"/>
      <name val="宋体"/>
      <charset val="134"/>
    </font>
    <font>
      <sz val="10"/>
      <color indexed="10"/>
      <name val="宋体"/>
      <charset val="134"/>
    </font>
    <font>
      <sz val="10"/>
      <color indexed="8"/>
      <name val="宋体"/>
      <charset val="134"/>
    </font>
    <font>
      <sz val="11"/>
      <name val="宋体"/>
      <charset val="134"/>
    </font>
    <font>
      <sz val="11"/>
      <color indexed="10"/>
      <name val="宋体"/>
      <charset val="134"/>
    </font>
    <font>
      <sz val="10"/>
      <name val="宋体"/>
      <charset val="134"/>
    </font>
    <font>
      <sz val="11"/>
      <name val="Tahoma"/>
      <charset val="134"/>
    </font>
    <font>
      <sz val="10"/>
      <color indexed="60"/>
      <name val="宋体"/>
      <charset val="134"/>
    </font>
    <font>
      <sz val="11"/>
      <color rgb="FFFF0000"/>
      <name val="Tahoma"/>
      <charset val="134"/>
    </font>
    <font>
      <sz val="14"/>
      <name val="黑体"/>
      <charset val="134"/>
    </font>
    <font>
      <sz val="14"/>
      <name val="宋体"/>
      <charset val="134"/>
    </font>
    <font>
      <sz val="12"/>
      <color indexed="63"/>
      <name val="微软雅黑"/>
      <charset val="134"/>
    </font>
    <font>
      <sz val="11"/>
      <color indexed="10"/>
      <name val="Tahoma"/>
      <charset val="134"/>
    </font>
    <font>
      <sz val="11"/>
      <color indexed="8"/>
      <name val="Tahoma"/>
      <charset val="134"/>
    </font>
    <font>
      <sz val="14"/>
      <color indexed="8"/>
      <name val="宋体"/>
      <charset val="134"/>
    </font>
    <font>
      <sz val="9"/>
      <name val="宋体"/>
      <charset val="134"/>
    </font>
    <font>
      <sz val="9"/>
      <color indexed="8"/>
      <name val="宋体"/>
      <charset val="134"/>
    </font>
    <font>
      <sz val="11"/>
      <color rgb="FFFF0000"/>
      <name val="宋体"/>
      <charset val="134"/>
    </font>
    <font>
      <sz val="11"/>
      <color rgb="FF006100"/>
      <name val="宋体"/>
      <charset val="0"/>
      <scheme val="minor"/>
    </font>
    <font>
      <sz val="11"/>
      <color theme="1"/>
      <name val="宋体"/>
      <charset val="0"/>
      <scheme val="minor"/>
    </font>
    <font>
      <b/>
      <sz val="11"/>
      <color rgb="FFFFFFFF"/>
      <name val="宋体"/>
      <charset val="0"/>
      <scheme val="minor"/>
    </font>
    <font>
      <sz val="11"/>
      <color rgb="FFFF0000"/>
      <name val="宋体"/>
      <charset val="0"/>
      <scheme val="minor"/>
    </font>
    <font>
      <b/>
      <sz val="13"/>
      <color theme="3"/>
      <name val="宋体"/>
      <charset val="134"/>
      <scheme val="minor"/>
    </font>
    <font>
      <sz val="11"/>
      <color theme="1"/>
      <name val="宋体"/>
      <charset val="134"/>
      <scheme val="minor"/>
    </font>
    <font>
      <b/>
      <sz val="11"/>
      <color rgb="FFFA7D00"/>
      <name val="宋体"/>
      <charset val="0"/>
      <scheme val="minor"/>
    </font>
    <font>
      <b/>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b/>
      <sz val="15"/>
      <color theme="3"/>
      <name val="宋体"/>
      <charset val="134"/>
      <scheme val="minor"/>
    </font>
    <font>
      <sz val="11"/>
      <color indexed="9"/>
      <name val="宋体"/>
      <charset val="134"/>
    </font>
    <font>
      <b/>
      <sz val="18"/>
      <color indexed="56"/>
      <name val="宋体"/>
      <charset val="134"/>
    </font>
    <font>
      <b/>
      <sz val="13"/>
      <color indexed="56"/>
      <name val="宋体"/>
      <charset val="134"/>
    </font>
    <font>
      <sz val="11"/>
      <color indexed="20"/>
      <name val="宋体"/>
      <charset val="134"/>
    </font>
    <font>
      <b/>
      <sz val="11"/>
      <color indexed="56"/>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b/>
      <sz val="18"/>
      <color indexed="54"/>
      <name val="宋体"/>
      <charset val="134"/>
    </font>
    <font>
      <sz val="11"/>
      <color rgb="FFFA7D00"/>
      <name val="宋体"/>
      <charset val="0"/>
      <scheme val="minor"/>
    </font>
    <font>
      <b/>
      <sz val="15"/>
      <color indexed="56"/>
      <name val="宋体"/>
      <charset val="134"/>
    </font>
    <font>
      <b/>
      <sz val="15"/>
      <color indexed="54"/>
      <name val="宋体"/>
      <charset val="134"/>
    </font>
    <font>
      <b/>
      <sz val="11"/>
      <color indexed="8"/>
      <name val="宋体"/>
      <charset val="134"/>
    </font>
    <font>
      <sz val="11"/>
      <color indexed="17"/>
      <name val="宋体"/>
      <charset val="134"/>
    </font>
    <font>
      <b/>
      <sz val="11"/>
      <color indexed="54"/>
      <name val="宋体"/>
      <charset val="134"/>
    </font>
    <font>
      <b/>
      <sz val="13"/>
      <color indexed="54"/>
      <name val="宋体"/>
      <charset val="134"/>
    </font>
    <font>
      <sz val="11"/>
      <color indexed="16"/>
      <name val="宋体"/>
      <charset val="134"/>
    </font>
    <font>
      <u/>
      <sz val="12"/>
      <color indexed="12"/>
      <name val="宋体"/>
      <charset val="134"/>
    </font>
    <font>
      <b/>
      <sz val="11"/>
      <color indexed="53"/>
      <name val="宋体"/>
      <charset val="134"/>
    </font>
    <font>
      <b/>
      <sz val="11"/>
      <color indexed="52"/>
      <name val="宋体"/>
      <charset val="134"/>
    </font>
    <font>
      <b/>
      <sz val="11"/>
      <color indexed="9"/>
      <name val="宋体"/>
      <charset val="134"/>
    </font>
    <font>
      <sz val="11"/>
      <color indexed="19"/>
      <name val="宋体"/>
      <charset val="134"/>
    </font>
    <font>
      <sz val="11"/>
      <color indexed="60"/>
      <name val="宋体"/>
      <charset val="134"/>
    </font>
    <font>
      <i/>
      <sz val="11"/>
      <color indexed="23"/>
      <name val="宋体"/>
      <charset val="134"/>
    </font>
    <font>
      <b/>
      <sz val="11"/>
      <color indexed="63"/>
      <name val="宋体"/>
      <charset val="134"/>
    </font>
    <font>
      <sz val="11"/>
      <color indexed="62"/>
      <name val="宋体"/>
      <charset val="134"/>
    </font>
    <font>
      <sz val="11"/>
      <color indexed="53"/>
      <name val="宋体"/>
      <charset val="134"/>
    </font>
    <font>
      <sz val="11"/>
      <color indexed="52"/>
      <name val="宋体"/>
      <charset val="134"/>
    </font>
  </fonts>
  <fills count="59">
    <fill>
      <patternFill patternType="none"/>
    </fill>
    <fill>
      <patternFill patternType="gray125"/>
    </fill>
    <fill>
      <patternFill patternType="solid">
        <fgColor indexed="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theme="4"/>
        <bgColor indexed="64"/>
      </patternFill>
    </fill>
    <fill>
      <patternFill patternType="solid">
        <fgColor theme="7"/>
        <bgColor indexed="64"/>
      </patternFill>
    </fill>
    <fill>
      <patternFill patternType="solid">
        <fgColor indexed="29"/>
        <bgColor indexed="64"/>
      </patternFill>
    </fill>
    <fill>
      <patternFill patternType="solid">
        <fgColor indexed="42"/>
        <bgColor indexed="64"/>
      </patternFill>
    </fill>
    <fill>
      <patternFill patternType="solid">
        <fgColor indexed="43"/>
        <bgColor indexed="64"/>
      </patternFill>
    </fill>
    <fill>
      <patternFill patternType="solid">
        <fgColor indexed="36"/>
        <bgColor indexed="64"/>
      </patternFill>
    </fill>
    <fill>
      <patternFill patternType="solid">
        <fgColor indexed="46"/>
        <bgColor indexed="64"/>
      </patternFill>
    </fill>
    <fill>
      <patternFill patternType="solid">
        <fgColor indexed="11"/>
        <bgColor indexed="64"/>
      </patternFill>
    </fill>
    <fill>
      <patternFill patternType="solid">
        <fgColor indexed="62"/>
        <bgColor indexed="64"/>
      </patternFill>
    </fill>
    <fill>
      <patternFill patternType="solid">
        <fgColor indexed="26"/>
        <bgColor indexed="64"/>
      </patternFill>
    </fill>
    <fill>
      <patternFill patternType="solid">
        <fgColor indexed="45"/>
        <bgColor indexed="64"/>
      </patternFill>
    </fill>
    <fill>
      <patternFill patternType="solid">
        <fgColor indexed="4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2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44"/>
        <bgColor indexed="64"/>
      </patternFill>
    </fill>
    <fill>
      <patternFill patternType="solid">
        <fgColor indexed="47"/>
        <bgColor indexed="64"/>
      </patternFill>
    </fill>
    <fill>
      <patternFill patternType="solid">
        <fgColor indexed="52"/>
        <bgColor indexed="64"/>
      </patternFill>
    </fill>
    <fill>
      <patternFill patternType="solid">
        <fgColor indexed="10"/>
        <bgColor indexed="64"/>
      </patternFill>
    </fill>
    <fill>
      <patternFill patternType="solid">
        <fgColor indexed="51"/>
        <bgColor indexed="64"/>
      </patternFill>
    </fill>
    <fill>
      <patternFill patternType="solid">
        <fgColor indexed="22"/>
        <bgColor indexed="64"/>
      </patternFill>
    </fill>
    <fill>
      <patternFill patternType="solid">
        <fgColor indexed="30"/>
        <bgColor indexed="64"/>
      </patternFill>
    </fill>
    <fill>
      <patternFill patternType="solid">
        <fgColor indexed="24"/>
        <bgColor indexed="64"/>
      </patternFill>
    </fill>
    <fill>
      <patternFill patternType="solid">
        <fgColor indexed="48"/>
        <bgColor indexed="64"/>
      </patternFill>
    </fill>
    <fill>
      <patternFill patternType="solid">
        <fgColor indexed="53"/>
        <bgColor indexed="64"/>
      </patternFill>
    </fill>
    <fill>
      <patternFill patternType="solid">
        <fgColor indexed="55"/>
        <bgColor indexed="64"/>
      </patternFill>
    </fill>
    <fill>
      <patternFill patternType="solid">
        <fgColor indexed="57"/>
        <bgColor indexed="64"/>
      </patternFill>
    </fill>
    <fill>
      <patternFill patternType="solid">
        <fgColor indexed="54"/>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bottom style="thick">
        <color indexed="62"/>
      </bottom>
      <diagonal/>
    </border>
    <border>
      <left/>
      <right/>
      <top/>
      <bottom style="medium">
        <color indexed="30"/>
      </bottom>
      <diagonal/>
    </border>
    <border>
      <left/>
      <right/>
      <top/>
      <bottom style="medium">
        <color indexed="48"/>
      </bottom>
      <diagonal/>
    </border>
    <border>
      <left/>
      <right/>
      <top style="thin">
        <color indexed="48"/>
      </top>
      <bottom style="double">
        <color indexed="48"/>
      </bottom>
      <diagonal/>
    </border>
    <border>
      <left/>
      <right/>
      <top/>
      <bottom style="medium">
        <color indexed="4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664">
    <xf numFmtId="0" fontId="0" fillId="0" borderId="0"/>
    <xf numFmtId="0" fontId="2" fillId="0" borderId="0"/>
    <xf numFmtId="42" fontId="29" fillId="0" borderId="0" applyFont="0" applyFill="0" applyBorder="0" applyAlignment="0" applyProtection="0">
      <alignment vertical="center"/>
    </xf>
    <xf numFmtId="0" fontId="37" fillId="24" borderId="11" applyNumberFormat="0" applyAlignment="0" applyProtection="0">
      <alignment vertical="center"/>
    </xf>
    <xf numFmtId="0" fontId="6" fillId="31" borderId="0" applyNumberFormat="0" applyBorder="0" applyAlignment="0" applyProtection="0">
      <alignment vertical="center"/>
    </xf>
    <xf numFmtId="44" fontId="29" fillId="0" borderId="0" applyFont="0" applyFill="0" applyBorder="0" applyAlignment="0" applyProtection="0">
      <alignment vertical="center"/>
    </xf>
    <xf numFmtId="0" fontId="2" fillId="0" borderId="0"/>
    <xf numFmtId="0" fontId="6" fillId="9" borderId="0" applyNumberFormat="0" applyBorder="0" applyAlignment="0" applyProtection="0">
      <alignment vertical="center"/>
    </xf>
    <xf numFmtId="0" fontId="25" fillId="5" borderId="0" applyNumberFormat="0" applyBorder="0" applyAlignment="0" applyProtection="0">
      <alignment vertical="center"/>
    </xf>
    <xf numFmtId="0" fontId="42" fillId="0" borderId="16" applyNumberFormat="0" applyFill="0" applyAlignment="0" applyProtection="0">
      <alignment vertical="center"/>
    </xf>
    <xf numFmtId="0" fontId="21" fillId="0" borderId="0" applyProtection="0">
      <alignment vertical="center"/>
    </xf>
    <xf numFmtId="0" fontId="2" fillId="0" borderId="0"/>
    <xf numFmtId="0" fontId="6" fillId="30" borderId="0" applyNumberFormat="0" applyBorder="0" applyAlignment="0" applyProtection="0">
      <alignment vertical="center"/>
    </xf>
    <xf numFmtId="41" fontId="29" fillId="0" borderId="0" applyFont="0" applyFill="0" applyBorder="0" applyAlignment="0" applyProtection="0">
      <alignment vertical="center"/>
    </xf>
    <xf numFmtId="43" fontId="29" fillId="0" borderId="0" applyFont="0" applyFill="0" applyBorder="0" applyAlignment="0" applyProtection="0">
      <alignment vertical="center"/>
    </xf>
    <xf numFmtId="0" fontId="44" fillId="0" borderId="0" applyNumberFormat="0" applyFill="0" applyBorder="0" applyAlignment="0" applyProtection="0">
      <alignment vertical="center"/>
    </xf>
    <xf numFmtId="0" fontId="25" fillId="41" borderId="0" applyNumberFormat="0" applyBorder="0" applyAlignment="0" applyProtection="0">
      <alignment vertical="center"/>
    </xf>
    <xf numFmtId="0" fontId="47" fillId="40" borderId="0" applyNumberFormat="0" applyBorder="0" applyAlignment="0" applyProtection="0">
      <alignment vertical="center"/>
    </xf>
    <xf numFmtId="0" fontId="35" fillId="0" borderId="0" applyNumberFormat="0" applyFill="0" applyBorder="0" applyAlignment="0" applyProtection="0">
      <alignment vertical="center"/>
    </xf>
    <xf numFmtId="0" fontId="2" fillId="0" borderId="0">
      <alignment vertical="center"/>
    </xf>
    <xf numFmtId="0" fontId="32" fillId="20" borderId="0" applyNumberFormat="0" applyBorder="0" applyAlignment="0" applyProtection="0">
      <alignment vertical="center"/>
    </xf>
    <xf numFmtId="9" fontId="19" fillId="0" borderId="0" applyFont="0" applyFill="0" applyBorder="0" applyAlignment="0" applyProtection="0">
      <alignment vertical="center"/>
    </xf>
    <xf numFmtId="0" fontId="46" fillId="0" borderId="0" applyNumberFormat="0" applyFill="0" applyBorder="0" applyAlignment="0" applyProtection="0">
      <alignment vertical="center"/>
    </xf>
    <xf numFmtId="0" fontId="40" fillId="33" borderId="0" applyNumberFormat="0" applyBorder="0" applyAlignment="0" applyProtection="0">
      <alignment vertical="center"/>
    </xf>
    <xf numFmtId="0" fontId="2" fillId="0" borderId="0">
      <alignment vertical="center"/>
    </xf>
    <xf numFmtId="0" fontId="29" fillId="27" borderId="15" applyNumberFormat="0" applyFont="0" applyAlignment="0" applyProtection="0">
      <alignment vertical="center"/>
    </xf>
    <xf numFmtId="0" fontId="2" fillId="0" borderId="0">
      <alignment vertical="center"/>
    </xf>
    <xf numFmtId="0" fontId="6" fillId="0" borderId="0">
      <alignment vertical="center"/>
    </xf>
    <xf numFmtId="0" fontId="6" fillId="0" borderId="0">
      <alignment vertical="center"/>
    </xf>
    <xf numFmtId="0" fontId="27" fillId="0" borderId="0" applyNumberFormat="0" applyFill="0" applyBorder="0" applyAlignment="0" applyProtection="0">
      <alignment vertical="center"/>
    </xf>
    <xf numFmtId="0" fontId="32" fillId="44"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0" fillId="30" borderId="0" applyNumberFormat="0" applyBorder="0" applyAlignment="0" applyProtection="0">
      <alignment vertical="center"/>
    </xf>
    <xf numFmtId="0" fontId="45" fillId="0" borderId="0" applyNumberFormat="0" applyFill="0" applyBorder="0" applyAlignment="0" applyProtection="0">
      <alignment vertical="center"/>
    </xf>
    <xf numFmtId="9" fontId="2" fillId="0" borderId="0" applyFont="0" applyFill="0" applyBorder="0" applyAlignment="0" applyProtection="0">
      <alignment vertical="center"/>
    </xf>
    <xf numFmtId="0" fontId="39" fillId="0" borderId="10" applyNumberFormat="0" applyFill="0" applyAlignment="0" applyProtection="0">
      <alignment vertical="center"/>
    </xf>
    <xf numFmtId="0" fontId="40" fillId="36" borderId="0" applyNumberFormat="0" applyBorder="0" applyAlignment="0" applyProtection="0">
      <alignment vertical="center"/>
    </xf>
    <xf numFmtId="9" fontId="2" fillId="0" borderId="0" applyFont="0" applyBorder="0" applyAlignment="0" applyProtection="0">
      <alignment vertical="center"/>
    </xf>
    <xf numFmtId="0" fontId="40" fillId="30" borderId="0" applyNumberFormat="0" applyBorder="0" applyAlignment="0" applyProtection="0">
      <alignment vertical="center"/>
    </xf>
    <xf numFmtId="0" fontId="28" fillId="0" borderId="10" applyNumberFormat="0" applyFill="0" applyAlignment="0" applyProtection="0">
      <alignment vertical="center"/>
    </xf>
    <xf numFmtId="0" fontId="6" fillId="43" borderId="0" applyNumberFormat="0" applyBorder="0" applyAlignment="0" applyProtection="0">
      <alignment vertical="center"/>
    </xf>
    <xf numFmtId="0" fontId="2" fillId="0" borderId="0"/>
    <xf numFmtId="0" fontId="32" fillId="23" borderId="0" applyNumberFormat="0" applyBorder="0" applyAlignment="0" applyProtection="0">
      <alignment vertical="center"/>
    </xf>
    <xf numFmtId="0" fontId="33" fillId="0" borderId="13" applyNumberFormat="0" applyFill="0" applyAlignment="0" applyProtection="0">
      <alignment vertical="center"/>
    </xf>
    <xf numFmtId="176" fontId="2" fillId="0" borderId="0" applyFont="0" applyFill="0" applyBorder="0" applyAlignment="0" applyProtection="0"/>
    <xf numFmtId="0" fontId="32" fillId="22" borderId="0" applyNumberFormat="0" applyBorder="0" applyAlignment="0" applyProtection="0">
      <alignment vertical="center"/>
    </xf>
    <xf numFmtId="0" fontId="38" fillId="13" borderId="14" applyNumberFormat="0" applyAlignment="0" applyProtection="0">
      <alignment vertical="center"/>
    </xf>
    <xf numFmtId="0" fontId="30" fillId="13" borderId="11" applyNumberFormat="0" applyAlignment="0" applyProtection="0">
      <alignment vertical="center"/>
    </xf>
    <xf numFmtId="0" fontId="6" fillId="32" borderId="0" applyNumberFormat="0" applyBorder="0" applyAlignment="0" applyProtection="0">
      <alignment vertical="center"/>
    </xf>
    <xf numFmtId="0" fontId="26" fillId="6" borderId="9" applyNumberFormat="0" applyAlignment="0" applyProtection="0">
      <alignment vertical="center"/>
    </xf>
    <xf numFmtId="0" fontId="25" fillId="4" borderId="0" applyNumberFormat="0" applyBorder="0" applyAlignment="0" applyProtection="0">
      <alignment vertical="center"/>
    </xf>
    <xf numFmtId="0" fontId="32" fillId="25" borderId="0" applyNumberFormat="0" applyBorder="0" applyAlignment="0" applyProtection="0">
      <alignment vertical="center"/>
    </xf>
    <xf numFmtId="0" fontId="6" fillId="34" borderId="0" applyNumberFormat="0" applyBorder="0" applyAlignment="0" applyProtection="0">
      <alignment vertical="center"/>
    </xf>
    <xf numFmtId="0" fontId="2" fillId="0" borderId="0"/>
    <xf numFmtId="0" fontId="2" fillId="37" borderId="17" applyNumberFormat="0" applyFont="0" applyAlignment="0" applyProtection="0">
      <alignment vertical="center"/>
    </xf>
    <xf numFmtId="0" fontId="2" fillId="0" borderId="0"/>
    <xf numFmtId="0" fontId="49" fillId="0" borderId="18" applyNumberFormat="0" applyFill="0" applyAlignment="0" applyProtection="0">
      <alignment vertical="center"/>
    </xf>
    <xf numFmtId="0" fontId="40" fillId="33" borderId="0" applyNumberFormat="0" applyBorder="0" applyAlignment="0" applyProtection="0">
      <alignment vertical="center"/>
    </xf>
    <xf numFmtId="0" fontId="31" fillId="0" borderId="12" applyNumberFormat="0" applyFill="0" applyAlignment="0" applyProtection="0">
      <alignment vertical="center"/>
    </xf>
    <xf numFmtId="0" fontId="24" fillId="3" borderId="0" applyNumberFormat="0" applyBorder="0" applyAlignment="0" applyProtection="0">
      <alignment vertical="center"/>
    </xf>
    <xf numFmtId="0" fontId="43" fillId="38" borderId="0" applyNumberFormat="0" applyBorder="0" applyAlignment="0" applyProtection="0">
      <alignment vertical="center"/>
    </xf>
    <xf numFmtId="0" fontId="40" fillId="35" borderId="0" applyNumberFormat="0" applyBorder="0" applyAlignment="0" applyProtection="0">
      <alignment vertical="center"/>
    </xf>
    <xf numFmtId="0" fontId="36" fillId="19" borderId="0" applyNumberFormat="0" applyBorder="0" applyAlignment="0" applyProtection="0">
      <alignment vertical="center"/>
    </xf>
    <xf numFmtId="0" fontId="25" fillId="12" borderId="0" applyNumberFormat="0" applyBorder="0" applyAlignment="0" applyProtection="0">
      <alignment vertical="center"/>
    </xf>
    <xf numFmtId="0" fontId="32" fillId="28" borderId="0" applyNumberFormat="0" applyBorder="0" applyAlignment="0" applyProtection="0">
      <alignment vertical="center"/>
    </xf>
    <xf numFmtId="0" fontId="6" fillId="34" borderId="0" applyNumberFormat="0" applyBorder="0" applyAlignment="0" applyProtection="0">
      <alignment vertical="center"/>
    </xf>
    <xf numFmtId="0" fontId="2" fillId="0" borderId="0" applyProtection="0"/>
    <xf numFmtId="0" fontId="25" fillId="15" borderId="0" applyNumberFormat="0" applyBorder="0" applyAlignment="0" applyProtection="0">
      <alignment vertical="center"/>
    </xf>
    <xf numFmtId="9" fontId="2" fillId="0" borderId="0" applyFont="0" applyFill="0" applyBorder="0" applyAlignment="0" applyProtection="0"/>
    <xf numFmtId="0" fontId="48"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4" borderId="0" applyNumberFormat="0" applyBorder="0" applyAlignment="0" applyProtection="0">
      <alignment vertical="center"/>
    </xf>
    <xf numFmtId="9" fontId="2" fillId="0" borderId="0" applyFont="0" applyFill="0" applyBorder="0" applyAlignment="0" applyProtection="0"/>
    <xf numFmtId="0" fontId="25" fillId="7" borderId="0" applyNumberFormat="0" applyBorder="0" applyAlignment="0" applyProtection="0">
      <alignment vertical="center"/>
    </xf>
    <xf numFmtId="0" fontId="32" fillId="17" borderId="0" applyNumberFormat="0" applyBorder="0" applyAlignment="0" applyProtection="0">
      <alignment vertical="center"/>
    </xf>
    <xf numFmtId="0" fontId="2" fillId="0" borderId="0">
      <alignment vertical="center"/>
    </xf>
    <xf numFmtId="0" fontId="6" fillId="0" borderId="0">
      <alignment vertical="center"/>
    </xf>
    <xf numFmtId="0" fontId="32" fillId="29" borderId="0" applyNumberFormat="0" applyBorder="0" applyAlignment="0" applyProtection="0">
      <alignment vertical="center"/>
    </xf>
    <xf numFmtId="0" fontId="2" fillId="0" borderId="0"/>
    <xf numFmtId="0" fontId="25" fillId="16" borderId="0" applyNumberFormat="0" applyBorder="0" applyAlignment="0" applyProtection="0">
      <alignment vertical="center"/>
    </xf>
    <xf numFmtId="0" fontId="41" fillId="0" borderId="0" applyNumberFormat="0" applyFill="0" applyBorder="0" applyAlignment="0" applyProtection="0">
      <alignment vertical="center"/>
    </xf>
    <xf numFmtId="0" fontId="25" fillId="11" borderId="0" applyNumberFormat="0" applyBorder="0" applyAlignment="0" applyProtection="0">
      <alignment vertical="center"/>
    </xf>
    <xf numFmtId="0" fontId="6" fillId="0" borderId="0">
      <alignment vertical="center"/>
    </xf>
    <xf numFmtId="0" fontId="32" fillId="26" borderId="0" applyNumberFormat="0" applyBorder="0" applyAlignment="0" applyProtection="0">
      <alignment vertical="center"/>
    </xf>
    <xf numFmtId="0" fontId="40" fillId="39" borderId="0" applyNumberFormat="0" applyBorder="0" applyAlignment="0" applyProtection="0">
      <alignment vertical="center"/>
    </xf>
    <xf numFmtId="0" fontId="25" fillId="8" borderId="0" applyNumberFormat="0" applyBorder="0" applyAlignment="0" applyProtection="0">
      <alignment vertical="center"/>
    </xf>
    <xf numFmtId="0" fontId="32" fillId="45" borderId="0" applyNumberFormat="0" applyBorder="0" applyAlignment="0" applyProtection="0">
      <alignment vertical="center"/>
    </xf>
    <xf numFmtId="0" fontId="32" fillId="18" borderId="0" applyNumberFormat="0" applyBorder="0" applyAlignment="0" applyProtection="0">
      <alignment vertical="center"/>
    </xf>
    <xf numFmtId="0" fontId="25" fillId="42" borderId="0" applyNumberFormat="0" applyBorder="0" applyAlignment="0" applyProtection="0">
      <alignment vertical="center"/>
    </xf>
    <xf numFmtId="0" fontId="2" fillId="0" borderId="0"/>
    <xf numFmtId="0" fontId="32" fillId="21" borderId="0" applyNumberFormat="0" applyBorder="0" applyAlignment="0" applyProtection="0">
      <alignment vertical="center"/>
    </xf>
    <xf numFmtId="0" fontId="2" fillId="0" borderId="0" applyProtection="0"/>
    <xf numFmtId="9" fontId="2" fillId="0" borderId="0" applyFont="0" applyFill="0" applyBorder="0" applyAlignment="0" applyProtection="0">
      <alignment vertical="center"/>
    </xf>
    <xf numFmtId="0" fontId="2" fillId="0" borderId="0">
      <alignment vertical="center"/>
    </xf>
    <xf numFmtId="0" fontId="2" fillId="0" borderId="0"/>
    <xf numFmtId="0" fontId="2" fillId="0" borderId="0"/>
    <xf numFmtId="0" fontId="6" fillId="43" borderId="0" applyNumberFormat="0" applyBorder="0" applyAlignment="0" applyProtection="0">
      <alignment vertical="center"/>
    </xf>
    <xf numFmtId="0" fontId="2" fillId="0" borderId="0" applyProtection="0"/>
    <xf numFmtId="0" fontId="6" fillId="37" borderId="17" applyNumberFormat="0" applyFont="0" applyAlignment="0" applyProtection="0">
      <alignment vertical="center"/>
    </xf>
    <xf numFmtId="0" fontId="2" fillId="0" borderId="0"/>
    <xf numFmtId="0" fontId="2" fillId="0" borderId="0"/>
    <xf numFmtId="0" fontId="2"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Border="0" applyAlignment="0" applyProtection="0">
      <alignment vertical="center"/>
    </xf>
    <xf numFmtId="0" fontId="29" fillId="0" borderId="0">
      <alignment vertical="center"/>
    </xf>
    <xf numFmtId="0" fontId="2" fillId="0" borderId="0"/>
    <xf numFmtId="0" fontId="2" fillId="0" borderId="0"/>
    <xf numFmtId="0" fontId="2" fillId="0" borderId="0">
      <alignment vertical="center"/>
    </xf>
    <xf numFmtId="0" fontId="2" fillId="0" borderId="0" applyProtection="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6" fillId="35" borderId="0" applyNumberFormat="0" applyBorder="0" applyAlignment="0" applyProtection="0">
      <alignment vertical="center"/>
    </xf>
    <xf numFmtId="0" fontId="2" fillId="0" borderId="0">
      <alignment vertical="center"/>
    </xf>
    <xf numFmtId="9" fontId="19" fillId="0" borderId="0" applyProtection="0"/>
    <xf numFmtId="0" fontId="2" fillId="0" borderId="0"/>
    <xf numFmtId="0" fontId="50" fillId="0" borderId="19" applyNumberFormat="0" applyFill="0" applyAlignment="0" applyProtection="0">
      <alignment vertical="center"/>
    </xf>
    <xf numFmtId="0" fontId="2" fillId="0" borderId="0"/>
    <xf numFmtId="0" fontId="2" fillId="0" borderId="0"/>
    <xf numFmtId="0" fontId="6" fillId="43" borderId="0" applyNumberFormat="0" applyBorder="0" applyAlignment="0" applyProtection="0">
      <alignment vertical="center"/>
    </xf>
    <xf numFmtId="0" fontId="2" fillId="0" borderId="0" applyProtection="0"/>
    <xf numFmtId="0" fontId="6" fillId="43" borderId="0" applyNumberFormat="0" applyBorder="0" applyAlignment="0" applyProtection="0">
      <alignment vertical="center"/>
    </xf>
    <xf numFmtId="9" fontId="19" fillId="0" borderId="0" applyProtection="0"/>
    <xf numFmtId="0" fontId="2" fillId="0" borderId="0" applyProtection="0"/>
    <xf numFmtId="0" fontId="6" fillId="43" borderId="0" applyNumberFormat="0" applyBorder="0" applyAlignment="0" applyProtection="0">
      <alignment vertical="center"/>
    </xf>
    <xf numFmtId="0" fontId="2" fillId="0" borderId="0">
      <alignment vertical="center"/>
    </xf>
    <xf numFmtId="0" fontId="2" fillId="0" borderId="0"/>
    <xf numFmtId="0" fontId="2" fillId="0" borderId="0"/>
    <xf numFmtId="0" fontId="2" fillId="0" borderId="0"/>
    <xf numFmtId="0" fontId="2" fillId="0" borderId="0"/>
    <xf numFmtId="0" fontId="6" fillId="43" borderId="0" applyNumberFormat="0" applyBorder="0" applyAlignment="0" applyProtection="0">
      <alignment vertical="center"/>
    </xf>
    <xf numFmtId="0" fontId="2" fillId="0" borderId="0"/>
    <xf numFmtId="0" fontId="6" fillId="43" borderId="0" applyNumberFormat="0" applyBorder="0" applyAlignment="0" applyProtection="0">
      <alignment vertical="center"/>
    </xf>
    <xf numFmtId="0" fontId="2" fillId="0" borderId="0" applyProtection="0"/>
    <xf numFmtId="0" fontId="6" fillId="9" borderId="0" applyNumberFormat="0" applyBorder="0" applyAlignment="0" applyProtection="0">
      <alignment vertical="center"/>
    </xf>
    <xf numFmtId="0" fontId="6" fillId="31" borderId="0" applyNumberFormat="0" applyBorder="0" applyAlignment="0" applyProtection="0">
      <alignment vertical="center"/>
    </xf>
    <xf numFmtId="0" fontId="2" fillId="0" borderId="0" applyProtection="0"/>
    <xf numFmtId="0" fontId="6" fillId="9" borderId="0" applyNumberFormat="0" applyBorder="0" applyAlignment="0" applyProtection="0">
      <alignment vertical="center"/>
    </xf>
    <xf numFmtId="0" fontId="2" fillId="0" borderId="0"/>
    <xf numFmtId="0" fontId="6" fillId="9" borderId="0" applyNumberFormat="0" applyBorder="0" applyAlignment="0" applyProtection="0">
      <alignment vertical="center"/>
    </xf>
    <xf numFmtId="0" fontId="2" fillId="37" borderId="17" applyNumberFormat="0" applyFont="0" applyAlignment="0" applyProtection="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6" fillId="43" borderId="0" applyNumberFormat="0" applyBorder="0" applyAlignment="0" applyProtection="0">
      <alignment vertical="center"/>
    </xf>
    <xf numFmtId="9" fontId="2" fillId="0" borderId="0" applyFont="0" applyFill="0" applyBorder="0" applyAlignment="0" applyProtection="0"/>
    <xf numFmtId="0" fontId="2" fillId="0" borderId="0">
      <alignment vertical="center"/>
    </xf>
    <xf numFmtId="0" fontId="6" fillId="9" borderId="0" applyNumberFormat="0" applyBorder="0" applyAlignment="0" applyProtection="0">
      <alignment vertical="center"/>
    </xf>
    <xf numFmtId="0" fontId="48" fillId="0" borderId="0" applyNumberFormat="0" applyFill="0" applyBorder="0" applyAlignment="0" applyProtection="0">
      <alignment vertical="center"/>
    </xf>
    <xf numFmtId="0" fontId="6" fillId="9" borderId="0" applyNumberFormat="0" applyBorder="0" applyAlignment="0" applyProtection="0">
      <alignment vertical="center"/>
    </xf>
    <xf numFmtId="0" fontId="41"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47" borderId="0" applyNumberFormat="0" applyBorder="0" applyAlignment="0" applyProtection="0">
      <alignment vertical="center"/>
    </xf>
    <xf numFmtId="0" fontId="6" fillId="9" borderId="0" applyNumberFormat="0" applyBorder="0" applyAlignment="0" applyProtection="0">
      <alignment vertical="center"/>
    </xf>
    <xf numFmtId="0" fontId="6" fillId="30" borderId="0" applyNumberFormat="0" applyBorder="0" applyAlignment="0" applyProtection="0">
      <alignment vertical="center"/>
    </xf>
    <xf numFmtId="0" fontId="6" fillId="9" borderId="0" applyNumberFormat="0" applyBorder="0" applyAlignment="0" applyProtection="0">
      <alignment vertical="center"/>
    </xf>
    <xf numFmtId="0" fontId="6" fillId="30" borderId="0" applyNumberFormat="0" applyBorder="0" applyAlignment="0" applyProtection="0">
      <alignment vertical="center"/>
    </xf>
    <xf numFmtId="0" fontId="6" fillId="9" borderId="0" applyNumberFormat="0" applyBorder="0" applyAlignment="0" applyProtection="0">
      <alignment vertical="center"/>
    </xf>
    <xf numFmtId="0" fontId="2" fillId="0" borderId="0">
      <alignment vertical="center"/>
    </xf>
    <xf numFmtId="0" fontId="6" fillId="0" borderId="0">
      <alignment vertical="center"/>
    </xf>
    <xf numFmtId="0" fontId="6" fillId="30" borderId="0" applyNumberFormat="0" applyBorder="0" applyAlignment="0" applyProtection="0">
      <alignment vertical="center"/>
    </xf>
    <xf numFmtId="0" fontId="6" fillId="9" borderId="0" applyNumberFormat="0" applyBorder="0" applyAlignment="0" applyProtection="0">
      <alignment vertical="center"/>
    </xf>
    <xf numFmtId="0" fontId="6" fillId="43" borderId="0" applyNumberFormat="0" applyBorder="0" applyAlignment="0" applyProtection="0">
      <alignment vertical="center"/>
    </xf>
    <xf numFmtId="0" fontId="6" fillId="43" borderId="0" applyNumberFormat="0" applyBorder="0" applyAlignment="0" applyProtection="0">
      <alignment vertical="center"/>
    </xf>
    <xf numFmtId="0" fontId="40" fillId="48" borderId="0" applyNumberFormat="0" applyBorder="0" applyAlignment="0" applyProtection="0">
      <alignment vertical="center"/>
    </xf>
    <xf numFmtId="0" fontId="6" fillId="43" borderId="0" applyNumberFormat="0" applyBorder="0" applyAlignment="0" applyProtection="0">
      <alignment vertical="center"/>
    </xf>
    <xf numFmtId="0" fontId="6" fillId="37"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44" fillId="0" borderId="20" applyNumberFormat="0" applyFill="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6" fillId="38" borderId="0" applyNumberFormat="0" applyBorder="0" applyAlignment="0" applyProtection="0">
      <alignment vertical="center"/>
    </xf>
    <xf numFmtId="0" fontId="44" fillId="0" borderId="0" applyNumberFormat="0" applyFill="0" applyBorder="0" applyAlignment="0" applyProtection="0">
      <alignment vertical="center"/>
    </xf>
    <xf numFmtId="0" fontId="6" fillId="38" borderId="0" applyNumberFormat="0" applyBorder="0" applyAlignment="0" applyProtection="0">
      <alignment vertical="center"/>
    </xf>
    <xf numFmtId="0" fontId="10" fillId="0" borderId="0" applyNumberFormat="0" applyFill="0" applyBorder="0" applyAlignment="0" applyProtection="0">
      <alignment vertical="center"/>
    </xf>
    <xf numFmtId="0" fontId="2" fillId="0" borderId="0">
      <alignment vertical="center"/>
    </xf>
    <xf numFmtId="0" fontId="6" fillId="0" borderId="0">
      <alignment vertical="center"/>
    </xf>
    <xf numFmtId="0" fontId="6" fillId="38"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2" borderId="0" applyNumberFormat="0" applyBorder="0" applyAlignment="0" applyProtection="0">
      <alignment vertical="center"/>
    </xf>
    <xf numFmtId="0" fontId="6" fillId="31" borderId="0" applyNumberFormat="0" applyBorder="0" applyAlignment="0" applyProtection="0">
      <alignment vertical="center"/>
    </xf>
    <xf numFmtId="0" fontId="51" fillId="0" borderId="21" applyNumberFormat="0" applyFill="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40" fillId="49" borderId="0" applyNumberFormat="0" applyBorder="0" applyAlignment="0" applyProtection="0">
      <alignment vertical="center"/>
    </xf>
    <xf numFmtId="0" fontId="2" fillId="0" borderId="0"/>
    <xf numFmtId="0" fontId="6" fillId="31" borderId="0" applyNumberFormat="0" applyBorder="0" applyAlignment="0" applyProtection="0">
      <alignment vertical="center"/>
    </xf>
    <xf numFmtId="9" fontId="2" fillId="0" borderId="0" applyFont="0" applyFill="0" applyBorder="0" applyAlignment="0" applyProtection="0"/>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2" fillId="0" borderId="0">
      <alignment vertical="center"/>
    </xf>
    <xf numFmtId="0" fontId="6" fillId="37" borderId="0" applyNumberFormat="0" applyBorder="0" applyAlignment="0" applyProtection="0">
      <alignment vertical="center"/>
    </xf>
    <xf numFmtId="0" fontId="2" fillId="0" borderId="0">
      <alignment vertical="center"/>
    </xf>
    <xf numFmtId="0" fontId="6" fillId="34" borderId="0" applyNumberFormat="0" applyBorder="0" applyAlignment="0" applyProtection="0">
      <alignment vertical="center"/>
    </xf>
    <xf numFmtId="0" fontId="2" fillId="0" borderId="0"/>
    <xf numFmtId="0" fontId="6" fillId="34" borderId="0" applyNumberFormat="0" applyBorder="0" applyAlignment="0" applyProtection="0">
      <alignment vertical="center"/>
    </xf>
    <xf numFmtId="0" fontId="2" fillId="0" borderId="0"/>
    <xf numFmtId="0" fontId="6" fillId="34" borderId="0" applyNumberFormat="0" applyBorder="0" applyAlignment="0" applyProtection="0">
      <alignment vertical="center"/>
    </xf>
    <xf numFmtId="0" fontId="2" fillId="0" borderId="0"/>
    <xf numFmtId="0" fontId="6" fillId="34" borderId="0" applyNumberFormat="0" applyBorder="0" applyAlignment="0" applyProtection="0">
      <alignment vertical="center"/>
    </xf>
    <xf numFmtId="0" fontId="2" fillId="0" borderId="0"/>
    <xf numFmtId="0" fontId="6" fillId="34" borderId="0" applyNumberFormat="0" applyBorder="0" applyAlignment="0" applyProtection="0">
      <alignment vertical="center"/>
    </xf>
    <xf numFmtId="0" fontId="2" fillId="0" borderId="0"/>
    <xf numFmtId="0" fontId="40" fillId="46" borderId="0" applyNumberFormat="0" applyBorder="0" applyAlignment="0" applyProtection="0">
      <alignment vertical="center"/>
    </xf>
    <xf numFmtId="0" fontId="6" fillId="34" borderId="0" applyNumberFormat="0" applyBorder="0" applyAlignment="0" applyProtection="0">
      <alignment vertical="center"/>
    </xf>
    <xf numFmtId="0" fontId="2" fillId="0" borderId="0"/>
    <xf numFmtId="0" fontId="6" fillId="34" borderId="0" applyNumberFormat="0" applyBorder="0" applyAlignment="0" applyProtection="0">
      <alignment vertical="center"/>
    </xf>
    <xf numFmtId="0" fontId="2" fillId="0" borderId="0"/>
    <xf numFmtId="0" fontId="6" fillId="34" borderId="0" applyNumberFormat="0" applyBorder="0" applyAlignment="0" applyProtection="0">
      <alignment vertical="center"/>
    </xf>
    <xf numFmtId="0" fontId="2" fillId="0" borderId="0"/>
    <xf numFmtId="0" fontId="6" fillId="37" borderId="0" applyNumberFormat="0" applyBorder="0" applyAlignment="0" applyProtection="0">
      <alignment vertical="center"/>
    </xf>
    <xf numFmtId="0" fontId="2" fillId="0" borderId="0"/>
    <xf numFmtId="0" fontId="6" fillId="37" borderId="0" applyNumberFormat="0" applyBorder="0" applyAlignment="0" applyProtection="0">
      <alignment vertical="center"/>
    </xf>
    <xf numFmtId="0" fontId="2" fillId="0" borderId="0" applyProtection="0">
      <alignment vertical="center"/>
    </xf>
    <xf numFmtId="0" fontId="6" fillId="37" borderId="0" applyNumberFormat="0" applyBorder="0" applyAlignment="0" applyProtection="0">
      <alignment vertical="center"/>
    </xf>
    <xf numFmtId="0" fontId="6" fillId="9" borderId="0" applyNumberFormat="0" applyBorder="0" applyAlignment="0" applyProtection="0">
      <alignment vertical="center"/>
    </xf>
    <xf numFmtId="0" fontId="6" fillId="43" borderId="0" applyNumberFormat="0" applyBorder="0" applyAlignment="0" applyProtection="0">
      <alignment vertical="center"/>
    </xf>
    <xf numFmtId="0" fontId="2" fillId="0" borderId="0"/>
    <xf numFmtId="0" fontId="40" fillId="51" borderId="0" applyNumberFormat="0" applyBorder="0" applyAlignment="0" applyProtection="0">
      <alignment vertical="center"/>
    </xf>
    <xf numFmtId="0" fontId="6" fillId="31"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9" fontId="2" fillId="0" borderId="0" applyFont="0" applyFill="0" applyBorder="0" applyAlignment="0" applyProtection="0">
      <alignment vertical="center"/>
    </xf>
    <xf numFmtId="0" fontId="6" fillId="47" borderId="0" applyNumberFormat="0" applyBorder="0" applyAlignment="0" applyProtection="0">
      <alignment vertical="center"/>
    </xf>
    <xf numFmtId="9" fontId="2" fillId="0" borderId="0" applyFont="0" applyFill="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9" fontId="2" fillId="0" borderId="0" applyFont="0" applyFill="0" applyBorder="0" applyAlignment="0" applyProtection="0"/>
    <xf numFmtId="0" fontId="6" fillId="4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9" borderId="0" applyNumberFormat="0" applyBorder="0" applyAlignment="0" applyProtection="0">
      <alignment vertical="center"/>
    </xf>
    <xf numFmtId="0" fontId="6" fillId="50" borderId="0" applyNumberFormat="0" applyBorder="0" applyAlignment="0" applyProtection="0">
      <alignment vertical="center"/>
    </xf>
    <xf numFmtId="0" fontId="6" fillId="0" borderId="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34" borderId="0" applyNumberFormat="0" applyBorder="0" applyAlignment="0" applyProtection="0">
      <alignment vertical="center"/>
    </xf>
    <xf numFmtId="0" fontId="52" fillId="0" borderId="22" applyNumberFormat="0" applyFill="0" applyAlignment="0" applyProtection="0">
      <alignment vertical="center"/>
    </xf>
    <xf numFmtId="0" fontId="6" fillId="46" borderId="0" applyNumberFormat="0" applyBorder="0" applyAlignment="0" applyProtection="0">
      <alignment vertical="center"/>
    </xf>
    <xf numFmtId="9" fontId="2" fillId="0" borderId="0" applyFont="0" applyFill="0" applyBorder="0" applyAlignment="0" applyProtection="0">
      <alignment vertical="center"/>
    </xf>
    <xf numFmtId="0" fontId="6" fillId="46" borderId="0" applyNumberFormat="0" applyBorder="0" applyAlignment="0" applyProtection="0">
      <alignment vertical="center"/>
    </xf>
    <xf numFmtId="0" fontId="6" fillId="0" borderId="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9" borderId="0" applyNumberFormat="0" applyBorder="0" applyAlignment="0" applyProtection="0">
      <alignment vertical="center"/>
    </xf>
    <xf numFmtId="0" fontId="42" fillId="0" borderId="16" applyNumberFormat="0" applyFill="0" applyAlignment="0" applyProtection="0">
      <alignment vertical="center"/>
    </xf>
    <xf numFmtId="9" fontId="2" fillId="0" borderId="0" applyFont="0" applyFill="0" applyBorder="0" applyAlignment="0" applyProtection="0"/>
    <xf numFmtId="0" fontId="6" fillId="9" borderId="0" applyNumberFormat="0" applyBorder="0" applyAlignment="0" applyProtection="0">
      <alignment vertical="center"/>
    </xf>
    <xf numFmtId="0" fontId="6" fillId="30" borderId="0" applyNumberFormat="0" applyBorder="0" applyAlignment="0" applyProtection="0">
      <alignment vertical="center"/>
    </xf>
    <xf numFmtId="0" fontId="40" fillId="53"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40" fillId="51" borderId="0" applyNumberFormat="0" applyBorder="0" applyAlignment="0" applyProtection="0">
      <alignment vertical="center"/>
    </xf>
    <xf numFmtId="0" fontId="6" fillId="30" borderId="0" applyNumberFormat="0" applyBorder="0" applyAlignment="0" applyProtection="0">
      <alignment vertical="center"/>
    </xf>
    <xf numFmtId="0" fontId="6" fillId="47" borderId="0" applyNumberFormat="0" applyBorder="0" applyAlignment="0" applyProtection="0">
      <alignment vertical="center"/>
    </xf>
    <xf numFmtId="0" fontId="6" fillId="47" borderId="0" applyNumberFormat="0" applyBorder="0" applyAlignment="0" applyProtection="0">
      <alignment vertical="center"/>
    </xf>
    <xf numFmtId="0" fontId="29" fillId="0" borderId="0">
      <alignment vertical="center"/>
    </xf>
    <xf numFmtId="0" fontId="6" fillId="47"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35" borderId="0" applyNumberFormat="0" applyBorder="0" applyAlignment="0" applyProtection="0">
      <alignment vertical="center"/>
    </xf>
    <xf numFmtId="0" fontId="6" fillId="51" borderId="0" applyNumberFormat="0" applyBorder="0" applyAlignment="0" applyProtection="0">
      <alignment vertical="center"/>
    </xf>
    <xf numFmtId="0" fontId="6" fillId="35" borderId="0" applyNumberFormat="0" applyBorder="0" applyAlignment="0" applyProtection="0">
      <alignment vertical="center"/>
    </xf>
    <xf numFmtId="0" fontId="6" fillId="51"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21" fillId="0" borderId="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46"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40" fillId="54" borderId="0" applyNumberFormat="0" applyBorder="0" applyAlignment="0" applyProtection="0">
      <alignment vertical="center"/>
    </xf>
    <xf numFmtId="0" fontId="6" fillId="34" borderId="0" applyNumberFormat="0" applyBorder="0" applyAlignment="0" applyProtection="0">
      <alignment vertical="center"/>
    </xf>
    <xf numFmtId="0" fontId="2" fillId="0" borderId="0" applyProtection="0"/>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2" fillId="0" borderId="0"/>
    <xf numFmtId="0" fontId="6" fillId="32" borderId="0" applyNumberFormat="0" applyBorder="0" applyAlignment="0" applyProtection="0">
      <alignment vertical="center"/>
    </xf>
    <xf numFmtId="0" fontId="53" fillId="31" borderId="0" applyNumberFormat="0" applyBorder="0" applyAlignment="0" applyProtection="0">
      <alignment vertical="center"/>
    </xf>
    <xf numFmtId="0" fontId="6" fillId="9"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9" fontId="2" fillId="0" borderId="0" applyFont="0" applyFill="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46"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55" fillId="0" borderId="21" applyNumberFormat="0" applyFill="0" applyAlignment="0" applyProtection="0">
      <alignment vertical="center"/>
    </xf>
    <xf numFmtId="0" fontId="6" fillId="51" borderId="0" applyNumberFormat="0" applyBorder="0" applyAlignment="0" applyProtection="0">
      <alignment vertical="center"/>
    </xf>
    <xf numFmtId="0" fontId="6" fillId="50" borderId="0" applyNumberFormat="0" applyBorder="0" applyAlignment="0" applyProtection="0">
      <alignment vertical="center"/>
    </xf>
    <xf numFmtId="0" fontId="2" fillId="0" borderId="0">
      <alignment vertical="center"/>
    </xf>
    <xf numFmtId="0" fontId="6" fillId="50" borderId="0" applyNumberFormat="0" applyBorder="0" applyAlignment="0" applyProtection="0">
      <alignment vertical="center"/>
    </xf>
    <xf numFmtId="0" fontId="6" fillId="0" borderId="0">
      <alignment vertical="center"/>
    </xf>
    <xf numFmtId="0" fontId="6" fillId="50" borderId="0" applyNumberFormat="0" applyBorder="0" applyAlignment="0" applyProtection="0">
      <alignment vertical="center"/>
    </xf>
    <xf numFmtId="0" fontId="6" fillId="0" borderId="0">
      <alignment vertical="center"/>
    </xf>
    <xf numFmtId="0" fontId="2" fillId="0" borderId="0"/>
    <xf numFmtId="0" fontId="6" fillId="50" borderId="0" applyNumberFormat="0" applyBorder="0" applyAlignment="0" applyProtection="0">
      <alignment vertical="center"/>
    </xf>
    <xf numFmtId="0" fontId="2" fillId="0" borderId="0">
      <alignment vertical="center"/>
    </xf>
    <xf numFmtId="0" fontId="6" fillId="50" borderId="0" applyNumberFormat="0" applyBorder="0" applyAlignment="0" applyProtection="0">
      <alignment vertical="center"/>
    </xf>
    <xf numFmtId="0" fontId="6" fillId="0" borderId="0">
      <alignment vertical="center"/>
    </xf>
    <xf numFmtId="0" fontId="6" fillId="50" borderId="0" applyNumberFormat="0" applyBorder="0" applyAlignment="0" applyProtection="0">
      <alignment vertical="center"/>
    </xf>
    <xf numFmtId="0" fontId="6" fillId="0" borderId="0">
      <alignment vertical="center"/>
    </xf>
    <xf numFmtId="0" fontId="6" fillId="50" borderId="0" applyNumberFormat="0" applyBorder="0" applyAlignment="0" applyProtection="0">
      <alignment vertical="center"/>
    </xf>
    <xf numFmtId="0" fontId="6" fillId="0" borderId="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6" fillId="51" borderId="0" applyNumberFormat="0" applyBorder="0" applyAlignment="0" applyProtection="0">
      <alignment vertical="center"/>
    </xf>
    <xf numFmtId="0" fontId="40" fillId="46" borderId="0" applyNumberFormat="0" applyBorder="0" applyAlignment="0" applyProtection="0">
      <alignment vertical="center"/>
    </xf>
    <xf numFmtId="0" fontId="40" fillId="52" borderId="0" applyNumberFormat="0" applyBorder="0" applyAlignment="0" applyProtection="0">
      <alignment vertical="center"/>
    </xf>
    <xf numFmtId="0" fontId="54" fillId="0" borderId="23" applyNumberFormat="0" applyFill="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40" fillId="47" borderId="0" applyNumberFormat="0" applyBorder="0" applyAlignment="0" applyProtection="0">
      <alignment vertical="center"/>
    </xf>
    <xf numFmtId="0" fontId="40" fillId="30" borderId="0" applyNumberFormat="0" applyBorder="0" applyAlignment="0" applyProtection="0">
      <alignment vertical="center"/>
    </xf>
    <xf numFmtId="0" fontId="40" fillId="30" borderId="0" applyNumberFormat="0" applyBorder="0" applyAlignment="0" applyProtection="0">
      <alignment vertical="center"/>
    </xf>
    <xf numFmtId="0" fontId="40" fillId="51" borderId="0" applyNumberFormat="0" applyBorder="0" applyAlignment="0" applyProtection="0">
      <alignment vertical="center"/>
    </xf>
    <xf numFmtId="0" fontId="2" fillId="0" borderId="0" applyProtection="0">
      <alignment vertical="center"/>
    </xf>
    <xf numFmtId="0" fontId="6" fillId="0" borderId="0" applyProtection="0">
      <alignment vertical="center"/>
    </xf>
    <xf numFmtId="0" fontId="40" fillId="47" borderId="0" applyNumberFormat="0" applyBorder="0" applyAlignment="0" applyProtection="0">
      <alignment vertical="center"/>
    </xf>
    <xf numFmtId="0" fontId="40" fillId="51"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35" borderId="0" applyNumberFormat="0" applyBorder="0" applyAlignment="0" applyProtection="0">
      <alignment vertical="center"/>
    </xf>
    <xf numFmtId="0" fontId="40" fillId="47"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47" borderId="0" applyNumberFormat="0" applyBorder="0" applyAlignment="0" applyProtection="0">
      <alignment vertical="center"/>
    </xf>
    <xf numFmtId="0" fontId="40" fillId="39" borderId="0" applyNumberFormat="0" applyBorder="0" applyAlignment="0" applyProtection="0">
      <alignment vertical="center"/>
    </xf>
    <xf numFmtId="0" fontId="2" fillId="0" borderId="0"/>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53" borderId="0" applyNumberFormat="0" applyBorder="0" applyAlignment="0" applyProtection="0">
      <alignment vertical="center"/>
    </xf>
    <xf numFmtId="0" fontId="40" fillId="48" borderId="0" applyNumberFormat="0" applyBorder="0" applyAlignment="0" applyProtection="0">
      <alignment vertical="center"/>
    </xf>
    <xf numFmtId="0" fontId="2" fillId="0" borderId="0"/>
    <xf numFmtId="0" fontId="40" fillId="48" borderId="0" applyNumberFormat="0" applyBorder="0" applyAlignment="0" applyProtection="0">
      <alignment vertical="center"/>
    </xf>
    <xf numFmtId="0" fontId="2" fillId="0" borderId="0"/>
    <xf numFmtId="0" fontId="40" fillId="48"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Protection="0"/>
    <xf numFmtId="9" fontId="19" fillId="0" borderId="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42" fillId="0" borderId="16" applyNumberFormat="0" applyFill="0" applyAlignment="0" applyProtection="0">
      <alignment vertical="center"/>
    </xf>
    <xf numFmtId="9" fontId="2" fillId="0" borderId="0" applyFont="0" applyBorder="0" applyAlignment="0" applyProtection="0">
      <alignment vertical="center"/>
    </xf>
    <xf numFmtId="9"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2" fillId="0" borderId="0"/>
    <xf numFmtId="9" fontId="2" fillId="0" borderId="0" applyFont="0" applyFill="0" applyBorder="0" applyAlignment="0" applyProtection="0"/>
    <xf numFmtId="0" fontId="42" fillId="0" borderId="16" applyNumberFormat="0" applyFill="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19" fillId="0" borderId="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2" fillId="0" borderId="0"/>
    <xf numFmtId="9" fontId="2" fillId="0" borderId="0" applyFont="0" applyFill="0" applyBorder="0" applyAlignment="0" applyProtection="0">
      <alignment vertical="center"/>
    </xf>
    <xf numFmtId="9" fontId="19" fillId="0" borderId="0" applyProtection="0"/>
    <xf numFmtId="0" fontId="2" fillId="0" borderId="0"/>
    <xf numFmtId="0" fontId="51" fillId="0" borderId="21" applyNumberFormat="0" applyFill="0" applyAlignment="0" applyProtection="0">
      <alignment vertical="center"/>
    </xf>
    <xf numFmtId="0" fontId="55" fillId="0" borderId="21" applyNumberFormat="0" applyFill="0" applyAlignment="0" applyProtection="0">
      <alignment vertical="center"/>
    </xf>
    <xf numFmtId="9" fontId="2" fillId="0" borderId="0" applyFont="0" applyBorder="0" applyAlignment="0" applyProtection="0">
      <alignment vertical="center"/>
    </xf>
    <xf numFmtId="0" fontId="2" fillId="0" borderId="0"/>
    <xf numFmtId="0" fontId="50" fillId="0" borderId="19" applyNumberFormat="0" applyFill="0" applyAlignment="0" applyProtection="0">
      <alignment vertical="center"/>
    </xf>
    <xf numFmtId="0" fontId="2" fillId="0" borderId="0"/>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2" fillId="0" borderId="0"/>
    <xf numFmtId="176" fontId="2" fillId="0" borderId="0" applyFont="0" applyFill="0" applyBorder="0" applyAlignment="0" applyProtection="0"/>
    <xf numFmtId="0" fontId="54" fillId="0" borderId="23" applyNumberFormat="0" applyFill="0" applyAlignment="0" applyProtection="0">
      <alignment vertical="center"/>
    </xf>
    <xf numFmtId="176" fontId="2" fillId="0" borderId="0" applyFont="0" applyFill="0" applyBorder="0" applyAlignment="0" applyProtection="0"/>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5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41" fillId="0" borderId="0" applyNumberFormat="0" applyFill="0" applyBorder="0" applyAlignment="0" applyProtection="0">
      <alignment vertical="center"/>
    </xf>
    <xf numFmtId="0" fontId="56" fillId="38" borderId="0" applyNumberFormat="0" applyBorder="0" applyAlignment="0" applyProtection="0">
      <alignment vertical="center"/>
    </xf>
    <xf numFmtId="0" fontId="43" fillId="38" borderId="0" applyNumberFormat="0" applyBorder="0" applyAlignment="0" applyProtection="0">
      <alignment vertical="center"/>
    </xf>
    <xf numFmtId="0" fontId="56" fillId="38" borderId="0" applyNumberFormat="0" applyBorder="0" applyAlignment="0" applyProtection="0">
      <alignment vertical="center"/>
    </xf>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0" fillId="0" borderId="0"/>
    <xf numFmtId="0" fontId="2" fillId="0" borderId="0">
      <alignment vertical="center"/>
    </xf>
    <xf numFmtId="0" fontId="2" fillId="0" borderId="0"/>
    <xf numFmtId="0" fontId="2" fillId="0" borderId="0"/>
    <xf numFmtId="0" fontId="2" fillId="0" borderId="0" applyProtection="0"/>
    <xf numFmtId="0" fontId="2" fillId="0" borderId="0" applyProtection="0"/>
    <xf numFmtId="0" fontId="2" fillId="0" borderId="0"/>
    <xf numFmtId="0" fontId="2" fillId="0" borderId="0"/>
    <xf numFmtId="0" fontId="2" fillId="0" borderId="0"/>
    <xf numFmtId="0" fontId="2" fillId="0" borderId="0"/>
    <xf numFmtId="0" fontId="40" fillId="55" borderId="0" applyNumberFormat="0" applyBorder="0" applyAlignment="0" applyProtection="0">
      <alignment vertical="center"/>
    </xf>
    <xf numFmtId="0" fontId="2" fillId="0" borderId="0"/>
    <xf numFmtId="0" fontId="2" fillId="0" borderId="0"/>
    <xf numFmtId="0" fontId="40" fillId="56" borderId="0" applyNumberFormat="0" applyBorder="0" applyAlignment="0" applyProtection="0">
      <alignment vertical="center"/>
    </xf>
    <xf numFmtId="0" fontId="2" fillId="0" borderId="0">
      <alignment vertical="center"/>
    </xf>
    <xf numFmtId="0" fontId="40" fillId="57" borderId="0" applyNumberFormat="0" applyBorder="0" applyAlignment="0" applyProtection="0">
      <alignment vertical="center"/>
    </xf>
    <xf numFmtId="0" fontId="2" fillId="0" borderId="0">
      <alignment vertical="center"/>
    </xf>
    <xf numFmtId="0" fontId="2" fillId="0" borderId="0">
      <alignment vertical="center"/>
    </xf>
    <xf numFmtId="0" fontId="2" fillId="0" borderId="0"/>
    <xf numFmtId="0" fontId="2" fillId="0" borderId="0" applyProtection="0"/>
    <xf numFmtId="0" fontId="2" fillId="0" borderId="0" applyProtection="0"/>
    <xf numFmtId="0" fontId="2" fillId="0" borderId="0"/>
    <xf numFmtId="0" fontId="2" fillId="0" borderId="0" applyProtection="0"/>
    <xf numFmtId="0" fontId="2" fillId="0" borderId="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pplyProtection="0">
      <alignment vertical="center"/>
    </xf>
    <xf numFmtId="0" fontId="2" fillId="0" borderId="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applyProtection="0">
      <alignment vertical="center"/>
    </xf>
    <xf numFmtId="0" fontId="2" fillId="0" borderId="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pplyProtection="0">
      <alignment vertical="center"/>
    </xf>
    <xf numFmtId="0" fontId="6" fillId="0" borderId="0" applyProtection="0">
      <alignment vertical="center"/>
    </xf>
    <xf numFmtId="0" fontId="6" fillId="0" borderId="0">
      <alignment vertical="center"/>
    </xf>
    <xf numFmtId="0" fontId="2" fillId="0" borderId="0" applyProtection="0">
      <alignment vertical="center"/>
    </xf>
    <xf numFmtId="0" fontId="6" fillId="0" borderId="0" applyProtection="0">
      <alignment vertical="center"/>
    </xf>
    <xf numFmtId="0" fontId="6" fillId="0" borderId="0">
      <alignment vertical="center"/>
    </xf>
    <xf numFmtId="0" fontId="6" fillId="0" borderId="0" applyProtection="0">
      <alignment vertical="center"/>
    </xf>
    <xf numFmtId="0" fontId="6" fillId="0" borderId="0" applyProtection="0">
      <alignment vertical="center"/>
    </xf>
    <xf numFmtId="0" fontId="10" fillId="0" borderId="0" applyNumberFormat="0" applyFill="0" applyBorder="0" applyAlignment="0" applyProtection="0">
      <alignment vertical="center"/>
    </xf>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pplyProtection="0">
      <alignment vertical="center"/>
    </xf>
    <xf numFmtId="0" fontId="6" fillId="0" borderId="0">
      <alignment vertical="center"/>
    </xf>
    <xf numFmtId="0" fontId="6" fillId="0" borderId="0" applyProtection="0">
      <alignment vertical="center"/>
    </xf>
    <xf numFmtId="0" fontId="6" fillId="0" borderId="0">
      <alignment vertical="center"/>
    </xf>
    <xf numFmtId="0" fontId="6" fillId="0" borderId="0" applyProtection="0">
      <alignment vertical="center"/>
    </xf>
    <xf numFmtId="0" fontId="6" fillId="0" borderId="0">
      <alignment vertical="center"/>
    </xf>
    <xf numFmtId="0" fontId="6" fillId="0" borderId="0" applyProtection="0">
      <alignment vertical="center"/>
    </xf>
    <xf numFmtId="0" fontId="6" fillId="0" borderId="0" applyProtection="0">
      <alignment vertical="center"/>
    </xf>
    <xf numFmtId="0" fontId="6" fillId="0" borderId="0">
      <alignment vertical="center"/>
    </xf>
    <xf numFmtId="0" fontId="6" fillId="0" borderId="0" applyProtection="0">
      <alignment vertical="center"/>
    </xf>
    <xf numFmtId="0" fontId="6" fillId="0" borderId="0">
      <alignment vertical="center"/>
    </xf>
    <xf numFmtId="0" fontId="6" fillId="0" borderId="0" applyProtection="0">
      <alignment vertical="center"/>
    </xf>
    <xf numFmtId="0" fontId="6" fillId="0" borderId="0">
      <alignment vertical="center"/>
    </xf>
    <xf numFmtId="0" fontId="6" fillId="0" borderId="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pplyProtection="0">
      <alignment vertical="center"/>
    </xf>
    <xf numFmtId="0" fontId="6" fillId="0" borderId="0" applyProtection="0">
      <alignment vertical="center"/>
    </xf>
    <xf numFmtId="0" fontId="6" fillId="0" borderId="0" applyProtection="0">
      <alignment vertical="center"/>
    </xf>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pplyProtection="0">
      <alignment vertical="center"/>
    </xf>
    <xf numFmtId="0" fontId="2" fillId="0" borderId="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0" fillId="0" borderId="0"/>
    <xf numFmtId="0" fontId="0" fillId="0" borderId="0"/>
    <xf numFmtId="0" fontId="19" fillId="0" borderId="0"/>
    <xf numFmtId="0" fontId="19" fillId="0" borderId="0"/>
    <xf numFmtId="0" fontId="21" fillId="0" borderId="0" applyProtection="0">
      <alignment vertical="center"/>
    </xf>
    <xf numFmtId="0" fontId="21" fillId="0" borderId="0" applyProtection="0">
      <alignment vertical="center"/>
    </xf>
    <xf numFmtId="0" fontId="21" fillId="0" borderId="0" applyProtection="0">
      <alignment vertical="center"/>
    </xf>
    <xf numFmtId="0" fontId="21" fillId="0" borderId="0" applyProtection="0">
      <alignment vertical="center"/>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2" fillId="0" borderId="22" applyNumberFormat="0" applyFill="0" applyAlignment="0" applyProtection="0">
      <alignment vertical="center"/>
    </xf>
    <xf numFmtId="0" fontId="52" fillId="0" borderId="24" applyNumberFormat="0" applyFill="0" applyAlignment="0" applyProtection="0">
      <alignment vertical="center"/>
    </xf>
    <xf numFmtId="0" fontId="52" fillId="0" borderId="24" applyNumberFormat="0" applyFill="0" applyAlignment="0" applyProtection="0">
      <alignment vertical="center"/>
    </xf>
    <xf numFmtId="0" fontId="52" fillId="0" borderId="24" applyNumberFormat="0" applyFill="0" applyAlignment="0" applyProtection="0">
      <alignment vertical="center"/>
    </xf>
    <xf numFmtId="0" fontId="52" fillId="0" borderId="24" applyNumberFormat="0" applyFill="0" applyAlignment="0" applyProtection="0">
      <alignment vertical="center"/>
    </xf>
    <xf numFmtId="176" fontId="2" fillId="0" borderId="0" applyFont="0" applyFill="0" applyBorder="0" applyAlignment="0" applyProtection="0"/>
    <xf numFmtId="0" fontId="58" fillId="2" borderId="25" applyNumberFormat="0" applyAlignment="0" applyProtection="0">
      <alignment vertical="center"/>
    </xf>
    <xf numFmtId="0" fontId="59" fillId="51" borderId="25" applyNumberFormat="0" applyAlignment="0" applyProtection="0">
      <alignment vertical="center"/>
    </xf>
    <xf numFmtId="0" fontId="59" fillId="51" borderId="25" applyNumberFormat="0" applyAlignment="0" applyProtection="0">
      <alignment vertical="center"/>
    </xf>
    <xf numFmtId="0" fontId="59" fillId="51" borderId="25" applyNumberFormat="0" applyAlignment="0" applyProtection="0">
      <alignment vertical="center"/>
    </xf>
    <xf numFmtId="0" fontId="59" fillId="51" borderId="25" applyNumberFormat="0" applyAlignment="0" applyProtection="0">
      <alignment vertical="center"/>
    </xf>
    <xf numFmtId="0" fontId="58" fillId="2" borderId="25" applyNumberFormat="0" applyAlignment="0" applyProtection="0">
      <alignment vertical="center"/>
    </xf>
    <xf numFmtId="0" fontId="60" fillId="56" borderId="26" applyNumberFormat="0" applyAlignment="0" applyProtection="0">
      <alignment vertical="center"/>
    </xf>
    <xf numFmtId="0" fontId="60" fillId="56" borderId="26" applyNumberFormat="0" applyAlignment="0" applyProtection="0">
      <alignment vertical="center"/>
    </xf>
    <xf numFmtId="0" fontId="60" fillId="56" borderId="26" applyNumberFormat="0" applyAlignment="0" applyProtection="0">
      <alignment vertical="center"/>
    </xf>
    <xf numFmtId="0" fontId="60" fillId="56" borderId="26" applyNumberForma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66" fillId="0" borderId="28" applyNumberFormat="0" applyFill="0" applyAlignment="0" applyProtection="0">
      <alignment vertical="center"/>
    </xf>
    <xf numFmtId="0" fontId="67" fillId="0" borderId="28" applyNumberFormat="0" applyFill="0" applyAlignment="0" applyProtection="0">
      <alignment vertical="center"/>
    </xf>
    <xf numFmtId="0" fontId="67" fillId="0" borderId="28" applyNumberFormat="0" applyFill="0" applyAlignment="0" applyProtection="0">
      <alignment vertical="center"/>
    </xf>
    <xf numFmtId="0" fontId="67" fillId="0" borderId="28" applyNumberFormat="0" applyFill="0" applyAlignment="0" applyProtection="0">
      <alignment vertical="center"/>
    </xf>
    <xf numFmtId="0" fontId="67" fillId="0" borderId="28" applyNumberFormat="0" applyFill="0" applyAlignment="0" applyProtection="0">
      <alignment vertical="center"/>
    </xf>
    <xf numFmtId="0" fontId="66" fillId="0" borderId="28" applyNumberFormat="0" applyFill="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36" borderId="0" applyNumberFormat="0" applyBorder="0" applyAlignment="0" applyProtection="0">
      <alignment vertical="center"/>
    </xf>
    <xf numFmtId="0" fontId="40" fillId="54"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55"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7" borderId="0" applyNumberFormat="0" applyBorder="0" applyAlignment="0" applyProtection="0">
      <alignment vertical="center"/>
    </xf>
    <xf numFmtId="0" fontId="40" fillId="56" borderId="0" applyNumberFormat="0" applyBorder="0" applyAlignment="0" applyProtection="0">
      <alignment vertical="center"/>
    </xf>
    <xf numFmtId="0" fontId="40" fillId="50"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33" borderId="0" applyNumberFormat="0" applyBorder="0" applyAlignment="0" applyProtection="0">
      <alignment vertical="center"/>
    </xf>
    <xf numFmtId="0" fontId="40" fillId="50" borderId="0" applyNumberFormat="0" applyBorder="0" applyAlignment="0" applyProtection="0">
      <alignment vertical="center"/>
    </xf>
    <xf numFmtId="0" fontId="40" fillId="58"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58" borderId="0" applyNumberFormat="0" applyBorder="0" applyAlignment="0" applyProtection="0">
      <alignment vertical="center"/>
    </xf>
    <xf numFmtId="0" fontId="40" fillId="57"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5" borderId="0" applyNumberFormat="0" applyBorder="0" applyAlignment="0" applyProtection="0">
      <alignment vertical="center"/>
    </xf>
    <xf numFmtId="0" fontId="40" fillId="57" borderId="0" applyNumberFormat="0" applyBorder="0" applyAlignment="0" applyProtection="0">
      <alignment vertical="center"/>
    </xf>
    <xf numFmtId="0" fontId="61" fillId="32" borderId="0" applyNumberFormat="0" applyBorder="0" applyAlignment="0" applyProtection="0">
      <alignment vertical="center"/>
    </xf>
    <xf numFmtId="0" fontId="62" fillId="32" borderId="0" applyNumberFormat="0" applyBorder="0" applyAlignment="0" applyProtection="0">
      <alignment vertical="center"/>
    </xf>
    <xf numFmtId="0" fontId="62" fillId="32" borderId="0" applyNumberFormat="0" applyBorder="0" applyAlignment="0" applyProtection="0">
      <alignment vertical="center"/>
    </xf>
    <xf numFmtId="0" fontId="62" fillId="32" borderId="0" applyNumberFormat="0" applyBorder="0" applyAlignment="0" applyProtection="0">
      <alignment vertical="center"/>
    </xf>
    <xf numFmtId="0" fontId="62" fillId="32" borderId="0" applyNumberFormat="0" applyBorder="0" applyAlignment="0" applyProtection="0">
      <alignment vertical="center"/>
    </xf>
    <xf numFmtId="0" fontId="61" fillId="32" borderId="0" applyNumberFormat="0" applyBorder="0" applyAlignment="0" applyProtection="0">
      <alignment vertical="center"/>
    </xf>
    <xf numFmtId="0" fontId="64" fillId="2" borderId="27" applyNumberFormat="0" applyAlignment="0" applyProtection="0">
      <alignment vertical="center"/>
    </xf>
    <xf numFmtId="0" fontId="64" fillId="51" borderId="27" applyNumberFormat="0" applyAlignment="0" applyProtection="0">
      <alignment vertical="center"/>
    </xf>
    <xf numFmtId="0" fontId="64" fillId="51" borderId="27" applyNumberFormat="0" applyAlignment="0" applyProtection="0">
      <alignment vertical="center"/>
    </xf>
    <xf numFmtId="0" fontId="64" fillId="51" borderId="27" applyNumberFormat="0" applyAlignment="0" applyProtection="0">
      <alignment vertical="center"/>
    </xf>
    <xf numFmtId="0" fontId="64" fillId="51" borderId="27" applyNumberFormat="0" applyAlignment="0" applyProtection="0">
      <alignment vertical="center"/>
    </xf>
    <xf numFmtId="0" fontId="64" fillId="2" borderId="27" applyNumberFormat="0" applyAlignment="0" applyProtection="0">
      <alignment vertical="center"/>
    </xf>
    <xf numFmtId="0" fontId="65" fillId="47" borderId="25" applyNumberFormat="0" applyAlignment="0" applyProtection="0">
      <alignment vertical="center"/>
    </xf>
    <xf numFmtId="0" fontId="65" fillId="47" borderId="25" applyNumberFormat="0" applyAlignment="0" applyProtection="0">
      <alignment vertical="center"/>
    </xf>
    <xf numFmtId="0" fontId="65" fillId="47" borderId="25" applyNumberFormat="0" applyAlignment="0" applyProtection="0">
      <alignment vertical="center"/>
    </xf>
    <xf numFmtId="0" fontId="65" fillId="47" borderId="25" applyNumberFormat="0" applyAlignment="0" applyProtection="0">
      <alignment vertical="center"/>
    </xf>
    <xf numFmtId="0" fontId="6" fillId="37" borderId="17" applyNumberFormat="0" applyFont="0" applyAlignment="0" applyProtection="0">
      <alignment vertical="center"/>
    </xf>
    <xf numFmtId="0" fontId="2" fillId="37" borderId="17" applyNumberFormat="0" applyFont="0" applyAlignment="0" applyProtection="0">
      <alignment vertical="center"/>
    </xf>
    <xf numFmtId="0" fontId="2" fillId="37" borderId="17" applyNumberFormat="0" applyFont="0" applyAlignment="0" applyProtection="0">
      <alignment vertical="center"/>
    </xf>
    <xf numFmtId="0" fontId="6" fillId="37" borderId="17" applyNumberFormat="0" applyFont="0" applyAlignment="0" applyProtection="0">
      <alignment vertical="center"/>
    </xf>
    <xf numFmtId="0" fontId="6" fillId="37" borderId="17" applyNumberFormat="0" applyFont="0" applyAlignment="0" applyProtection="0">
      <alignment vertical="center"/>
    </xf>
  </cellStyleXfs>
  <cellXfs count="189">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xf>
    <xf numFmtId="0" fontId="3" fillId="0" borderId="0" xfId="0" applyFont="1" applyFill="1"/>
    <xf numFmtId="0" fontId="0" fillId="0" borderId="0" xfId="0" applyFill="1" applyAlignment="1">
      <alignment horizontal="center"/>
    </xf>
    <xf numFmtId="0" fontId="0" fillId="0" borderId="0" xfId="0" applyFill="1"/>
    <xf numFmtId="0" fontId="4" fillId="0" borderId="1" xfId="0" applyFont="1" applyFill="1" applyBorder="1" applyAlignment="1">
      <alignment horizont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xf>
    <xf numFmtId="0" fontId="3" fillId="0" borderId="2" xfId="0" applyFont="1" applyFill="1" applyBorder="1"/>
    <xf numFmtId="0" fontId="2" fillId="0" borderId="2" xfId="0" applyFont="1" applyFill="1" applyBorder="1" applyAlignment="1">
      <alignment horizontal="center"/>
    </xf>
    <xf numFmtId="0" fontId="3" fillId="0" borderId="0" xfId="0" applyFont="1" applyFill="1" applyBorder="1" applyAlignment="1">
      <alignment wrapText="1"/>
    </xf>
    <xf numFmtId="0" fontId="6" fillId="0" borderId="0" xfId="0" applyFont="1" applyFill="1" applyAlignment="1">
      <alignment horizontal="center"/>
    </xf>
    <xf numFmtId="0" fontId="7" fillId="0" borderId="0" xfId="0" applyFont="1" applyAlignment="1">
      <alignment wrapText="1"/>
    </xf>
    <xf numFmtId="0" fontId="8" fillId="0" borderId="0" xfId="0" applyFont="1" applyAlignment="1">
      <alignment wrapText="1"/>
    </xf>
    <xf numFmtId="0" fontId="6"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12" fillId="0" borderId="0" xfId="0" applyFont="1" applyFill="1" applyAlignment="1">
      <alignment wrapText="1"/>
    </xf>
    <xf numFmtId="0" fontId="12" fillId="0" borderId="0" xfId="0" applyFont="1" applyAlignment="1">
      <alignment wrapText="1"/>
    </xf>
    <xf numFmtId="0" fontId="9" fillId="0" borderId="0" xfId="0" applyFont="1" applyFill="1" applyAlignment="1">
      <alignment wrapText="1"/>
    </xf>
    <xf numFmtId="0" fontId="13" fillId="0" borderId="0" xfId="0" applyFont="1" applyAlignment="1">
      <alignment wrapText="1"/>
    </xf>
    <xf numFmtId="0" fontId="0" fillId="0" borderId="0" xfId="0" applyAlignment="1">
      <alignment horizontal="center" vertical="center" wrapText="1"/>
    </xf>
    <xf numFmtId="0" fontId="12" fillId="0" borderId="0" xfId="0" applyFont="1" applyAlignment="1">
      <alignment horizontal="center" vertical="center" wrapText="1"/>
    </xf>
    <xf numFmtId="0" fontId="12" fillId="0" borderId="0" xfId="0" applyFont="1" applyFill="1" applyAlignment="1">
      <alignment horizontal="center" vertical="center" wrapText="1"/>
    </xf>
    <xf numFmtId="0" fontId="0" fillId="0" borderId="0" xfId="0" applyFill="1" applyAlignment="1">
      <alignment wrapText="1"/>
    </xf>
    <xf numFmtId="0" fontId="14" fillId="0" borderId="0" xfId="0" applyFont="1" applyFill="1" applyAlignment="1">
      <alignment wrapText="1"/>
    </xf>
    <xf numFmtId="0" fontId="11" fillId="0" borderId="0" xfId="0" applyFont="1" applyFill="1" applyAlignment="1">
      <alignment wrapText="1"/>
    </xf>
    <xf numFmtId="0" fontId="0" fillId="0" borderId="0" xfId="0" applyAlignment="1">
      <alignment wrapText="1"/>
    </xf>
    <xf numFmtId="0" fontId="0" fillId="0" borderId="0" xfId="0" applyAlignment="1">
      <alignment vertical="center" wrapText="1"/>
    </xf>
    <xf numFmtId="0" fontId="0" fillId="0" borderId="0" xfId="0" applyAlignment="1">
      <alignment horizontal="left" wrapText="1"/>
    </xf>
    <xf numFmtId="0" fontId="15" fillId="0" borderId="0" xfId="0" applyFont="1" applyFill="1" applyBorder="1" applyAlignment="1">
      <alignment horizontal="center" wrapText="1"/>
    </xf>
    <xf numFmtId="0" fontId="16" fillId="0" borderId="2" xfId="564" applyFont="1" applyBorder="1" applyAlignment="1">
      <alignment horizontal="center" vertical="center" wrapText="1"/>
    </xf>
    <xf numFmtId="0" fontId="0" fillId="0" borderId="0" xfId="564" applyAlignment="1">
      <alignment wrapText="1"/>
    </xf>
    <xf numFmtId="0" fontId="8" fillId="0" borderId="2" xfId="564" applyFont="1" applyBorder="1" applyAlignment="1">
      <alignment horizontal="center" vertical="center" wrapText="1"/>
    </xf>
    <xf numFmtId="0" fontId="8" fillId="0" borderId="2" xfId="0" applyFont="1" applyBorder="1" applyAlignment="1">
      <alignment horizontal="center" vertical="center" wrapText="1"/>
    </xf>
    <xf numFmtId="0" fontId="11" fillId="0" borderId="2" xfId="557" applyFont="1" applyBorder="1" applyAlignment="1">
      <alignment horizontal="left" vertical="center" wrapText="1"/>
    </xf>
    <xf numFmtId="0" fontId="11" fillId="0" borderId="2" xfId="557" applyFont="1" applyBorder="1" applyAlignment="1">
      <alignment horizontal="center" vertical="center" wrapText="1"/>
    </xf>
    <xf numFmtId="0" fontId="11" fillId="0" borderId="2" xfId="462" applyFont="1" applyBorder="1" applyAlignment="1">
      <alignment horizontal="left" vertical="center" wrapText="1"/>
    </xf>
    <xf numFmtId="0" fontId="11" fillId="0" borderId="2" xfId="564"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564" applyFont="1" applyBorder="1" applyAlignment="1">
      <alignment horizontal="left" vertical="center" wrapText="1"/>
    </xf>
    <xf numFmtId="0" fontId="11" fillId="0" borderId="2" xfId="219" applyFont="1" applyBorder="1" applyAlignment="1">
      <alignment horizontal="left" vertical="center" wrapText="1"/>
    </xf>
    <xf numFmtId="0" fontId="11" fillId="0" borderId="3" xfId="386" applyFont="1" applyBorder="1" applyAlignment="1">
      <alignment horizontal="left" vertical="center" wrapText="1"/>
    </xf>
    <xf numFmtId="0" fontId="11" fillId="0" borderId="2" xfId="219" applyFont="1" applyFill="1" applyBorder="1" applyAlignment="1">
      <alignment horizontal="center" vertical="center" wrapText="1"/>
    </xf>
    <xf numFmtId="0" fontId="11" fillId="0" borderId="2" xfId="386" applyFont="1" applyBorder="1" applyAlignment="1">
      <alignment horizontal="left" vertical="center" wrapText="1"/>
    </xf>
    <xf numFmtId="0" fontId="11" fillId="0" borderId="2" xfId="462" applyFont="1" applyBorder="1" applyAlignment="1">
      <alignment horizontal="center" vertical="center" wrapText="1"/>
    </xf>
    <xf numFmtId="0" fontId="8" fillId="0" borderId="2" xfId="565" applyFont="1" applyBorder="1" applyAlignment="1">
      <alignment horizontal="center" vertical="center" wrapText="1"/>
    </xf>
    <xf numFmtId="49" fontId="11" fillId="0" borderId="2" xfId="386" applyNumberFormat="1" applyFont="1" applyBorder="1" applyAlignment="1">
      <alignment horizontal="left" vertical="center" wrapText="1"/>
    </xf>
    <xf numFmtId="49" fontId="11" fillId="0" borderId="2" xfId="386" applyNumberFormat="1" applyFont="1" applyBorder="1" applyAlignment="1">
      <alignment horizontal="center" vertical="center" wrapText="1"/>
    </xf>
    <xf numFmtId="0" fontId="11" fillId="0" borderId="0" xfId="0" applyFont="1" applyAlignment="1">
      <alignment horizontal="center" vertical="center" wrapText="1"/>
    </xf>
    <xf numFmtId="0" fontId="11" fillId="0" borderId="2" xfId="386" applyFont="1" applyBorder="1" applyAlignment="1">
      <alignment horizontal="center" vertical="center" wrapText="1"/>
    </xf>
    <xf numFmtId="0" fontId="8" fillId="0" borderId="2" xfId="565" applyFont="1" applyBorder="1" applyAlignment="1">
      <alignment horizontal="left" vertical="center" wrapText="1"/>
    </xf>
    <xf numFmtId="0" fontId="11" fillId="0" borderId="2" xfId="386" applyNumberFormat="1" applyFont="1" applyBorder="1" applyAlignment="1">
      <alignment horizontal="left" vertical="center" wrapText="1"/>
    </xf>
    <xf numFmtId="0" fontId="11" fillId="0" borderId="2" xfId="386" applyNumberFormat="1" applyFont="1" applyBorder="1" applyAlignment="1">
      <alignment horizontal="center" vertical="center" wrapText="1"/>
    </xf>
    <xf numFmtId="0" fontId="8" fillId="2" borderId="2" xfId="565" applyFont="1" applyFill="1" applyBorder="1" applyAlignment="1">
      <alignment horizontal="left" vertical="center" wrapText="1"/>
    </xf>
    <xf numFmtId="49" fontId="8" fillId="0" borderId="2" xfId="565" applyNumberFormat="1" applyFont="1" applyBorder="1" applyAlignment="1">
      <alignment horizontal="left" vertical="center" wrapText="1"/>
    </xf>
    <xf numFmtId="0" fontId="11" fillId="0" borderId="2" xfId="213" applyNumberFormat="1" applyFont="1" applyFill="1" applyBorder="1" applyAlignment="1">
      <alignment horizontal="left" vertical="center" wrapText="1"/>
    </xf>
    <xf numFmtId="0" fontId="11" fillId="0" borderId="2" xfId="213" applyNumberFormat="1" applyFont="1" applyFill="1" applyBorder="1" applyAlignment="1">
      <alignment horizontal="center" vertical="center" wrapText="1"/>
    </xf>
    <xf numFmtId="0" fontId="11" fillId="0" borderId="2" xfId="462" applyNumberFormat="1" applyFont="1" applyFill="1" applyBorder="1" applyAlignment="1">
      <alignment horizontal="left" vertical="center" wrapText="1"/>
    </xf>
    <xf numFmtId="0" fontId="11" fillId="0" borderId="2" xfId="558" applyFont="1" applyBorder="1" applyAlignment="1">
      <alignment horizontal="left" vertical="center" wrapText="1"/>
    </xf>
    <xf numFmtId="0" fontId="11" fillId="0" borderId="4" xfId="462" applyFont="1" applyBorder="1" applyAlignment="1">
      <alignment horizontal="center" vertical="center" wrapText="1"/>
    </xf>
    <xf numFmtId="0" fontId="17" fillId="0" borderId="0" xfId="0" applyFont="1" applyAlignment="1">
      <alignment wrapText="1"/>
    </xf>
    <xf numFmtId="0" fontId="11" fillId="0" borderId="2" xfId="558" applyFont="1" applyBorder="1" applyAlignment="1">
      <alignment horizontal="center" vertical="center" wrapText="1"/>
    </xf>
    <xf numFmtId="0" fontId="18" fillId="0" borderId="0" xfId="0" applyFont="1" applyAlignment="1">
      <alignment wrapText="1"/>
    </xf>
    <xf numFmtId="0" fontId="19" fillId="0" borderId="0" xfId="0" applyFont="1" applyAlignment="1">
      <alignment wrapText="1"/>
    </xf>
    <xf numFmtId="0" fontId="20" fillId="0" borderId="2" xfId="564" applyFont="1" applyBorder="1" applyAlignment="1">
      <alignment horizontal="center" vertical="center" wrapText="1"/>
    </xf>
    <xf numFmtId="0" fontId="11" fillId="2" borderId="2" xfId="564" applyFont="1" applyFill="1" applyBorder="1" applyAlignment="1">
      <alignment horizontal="center" vertical="center" wrapText="1"/>
    </xf>
    <xf numFmtId="0" fontId="11" fillId="0" borderId="2" xfId="564" applyFont="1" applyFill="1" applyBorder="1" applyAlignment="1">
      <alignment horizontal="left" vertical="center" wrapText="1"/>
    </xf>
    <xf numFmtId="0" fontId="11" fillId="0" borderId="2" xfId="564" applyFont="1" applyFill="1" applyBorder="1" applyAlignment="1">
      <alignment horizontal="center" vertical="center" wrapText="1"/>
    </xf>
    <xf numFmtId="0" fontId="11" fillId="0" borderId="5" xfId="0" applyFont="1" applyBorder="1" applyAlignment="1">
      <alignment horizontal="center" vertical="center" wrapText="1"/>
    </xf>
    <xf numFmtId="9" fontId="11" fillId="0" borderId="2" xfId="21" applyFont="1" applyFill="1" applyBorder="1" applyAlignment="1">
      <alignment horizontal="left" vertical="center" wrapText="1"/>
    </xf>
    <xf numFmtId="0" fontId="11" fillId="2" borderId="2" xfId="564" applyFont="1" applyFill="1" applyBorder="1" applyAlignment="1">
      <alignment horizontal="left" vertical="center" wrapText="1"/>
    </xf>
    <xf numFmtId="0" fontId="11" fillId="0" borderId="2" xfId="213" applyFont="1" applyFill="1" applyBorder="1" applyAlignment="1">
      <alignment horizontal="left" vertical="center" wrapText="1"/>
    </xf>
    <xf numFmtId="0" fontId="11" fillId="0" borderId="2" xfId="213" applyFont="1" applyFill="1" applyBorder="1" applyAlignment="1">
      <alignment horizontal="center" vertical="center" wrapText="1"/>
    </xf>
    <xf numFmtId="0" fontId="11" fillId="0" borderId="2" xfId="462" applyFont="1" applyFill="1" applyBorder="1" applyAlignment="1">
      <alignment horizontal="left" vertical="center" wrapText="1"/>
    </xf>
    <xf numFmtId="0" fontId="11" fillId="2" borderId="2" xfId="213" applyFont="1" applyFill="1" applyBorder="1" applyAlignment="1">
      <alignment horizontal="left" vertical="center" wrapText="1"/>
    </xf>
    <xf numFmtId="0" fontId="11" fillId="2" borderId="2" xfId="213" applyFont="1" applyFill="1" applyBorder="1" applyAlignment="1">
      <alignment horizontal="center" vertical="center" wrapText="1"/>
    </xf>
    <xf numFmtId="0" fontId="11" fillId="2" borderId="2" xfId="462" applyFont="1" applyFill="1" applyBorder="1" applyAlignment="1">
      <alignment horizontal="left" vertical="center" wrapText="1"/>
    </xf>
    <xf numFmtId="0" fontId="11" fillId="2" borderId="2" xfId="462" applyFont="1" applyFill="1" applyBorder="1" applyAlignment="1">
      <alignment horizontal="left" vertical="top" wrapText="1"/>
    </xf>
    <xf numFmtId="0" fontId="11" fillId="0" borderId="2" xfId="213" applyFont="1" applyBorder="1" applyAlignment="1">
      <alignment horizontal="left" vertical="center" wrapText="1"/>
    </xf>
    <xf numFmtId="0" fontId="11" fillId="0" borderId="2" xfId="213" applyFont="1" applyBorder="1" applyAlignment="1">
      <alignment horizontal="center" vertical="center" wrapText="1"/>
    </xf>
    <xf numFmtId="0" fontId="8" fillId="0" borderId="2" xfId="564" applyFont="1" applyFill="1" applyBorder="1" applyAlignment="1">
      <alignment horizontal="center" vertical="center" wrapText="1"/>
    </xf>
    <xf numFmtId="0" fontId="11" fillId="0" borderId="2" xfId="213" applyNumberFormat="1" applyFont="1" applyBorder="1" applyAlignment="1">
      <alignment horizontal="center" vertical="center" wrapText="1"/>
    </xf>
    <xf numFmtId="0" fontId="11" fillId="0" borderId="2" xfId="213" applyNumberFormat="1" applyFont="1" applyBorder="1" applyAlignment="1">
      <alignment horizontal="left" vertical="center" wrapText="1"/>
    </xf>
    <xf numFmtId="0" fontId="11" fillId="0" borderId="2" xfId="462" applyNumberFormat="1" applyFont="1" applyBorder="1" applyAlignment="1">
      <alignment horizontal="left" vertical="center" wrapText="1"/>
    </xf>
    <xf numFmtId="0" fontId="8" fillId="0" borderId="4" xfId="564" applyFont="1" applyFill="1" applyBorder="1" applyAlignment="1">
      <alignment horizontal="center" vertical="center" wrapText="1"/>
    </xf>
    <xf numFmtId="0" fontId="8" fillId="0" borderId="4" xfId="0" applyFont="1" applyBorder="1" applyAlignment="1">
      <alignment horizontal="center" vertical="center" wrapText="1"/>
    </xf>
    <xf numFmtId="0" fontId="11" fillId="0" borderId="4" xfId="213" applyNumberFormat="1" applyFont="1" applyBorder="1" applyAlignment="1">
      <alignment horizontal="left" vertical="center" wrapText="1"/>
    </xf>
    <xf numFmtId="0" fontId="11" fillId="0" borderId="4" xfId="213" applyNumberFormat="1" applyFont="1" applyFill="1" applyBorder="1" applyAlignment="1">
      <alignment horizontal="center" vertical="center" wrapText="1"/>
    </xf>
    <xf numFmtId="0" fontId="11" fillId="0" borderId="4" xfId="462" applyNumberFormat="1" applyFont="1" applyBorder="1" applyAlignment="1">
      <alignment horizontal="left" vertical="center" wrapText="1"/>
    </xf>
    <xf numFmtId="0" fontId="8" fillId="0" borderId="6" xfId="564" applyFont="1" applyFill="1" applyBorder="1" applyAlignment="1">
      <alignment horizontal="center" vertical="center" wrapText="1"/>
    </xf>
    <xf numFmtId="0" fontId="8" fillId="0" borderId="6" xfId="0" applyFont="1" applyBorder="1" applyAlignment="1">
      <alignment horizontal="center" vertical="center" wrapText="1"/>
    </xf>
    <xf numFmtId="0" fontId="11" fillId="0" borderId="6" xfId="213" applyNumberFormat="1" applyFont="1" applyBorder="1" applyAlignment="1">
      <alignment horizontal="left" vertical="center" wrapText="1"/>
    </xf>
    <xf numFmtId="0" fontId="11" fillId="0" borderId="6" xfId="213" applyNumberFormat="1" applyFont="1" applyFill="1" applyBorder="1" applyAlignment="1">
      <alignment horizontal="center" vertical="center" wrapText="1"/>
    </xf>
    <xf numFmtId="0" fontId="11" fillId="0" borderId="6" xfId="462" applyNumberFormat="1" applyFont="1" applyBorder="1" applyAlignment="1">
      <alignment horizontal="left" vertical="center" wrapText="1"/>
    </xf>
    <xf numFmtId="0" fontId="8" fillId="0" borderId="5" xfId="564" applyFont="1" applyFill="1" applyBorder="1" applyAlignment="1">
      <alignment horizontal="center" vertical="center" wrapText="1"/>
    </xf>
    <xf numFmtId="0" fontId="8" fillId="0" borderId="5" xfId="0" applyFont="1" applyBorder="1" applyAlignment="1">
      <alignment horizontal="center" vertical="center" wrapText="1"/>
    </xf>
    <xf numFmtId="0" fontId="11" fillId="0" borderId="5" xfId="213" applyNumberFormat="1" applyFont="1" applyBorder="1" applyAlignment="1">
      <alignment horizontal="left" vertical="center" wrapText="1"/>
    </xf>
    <xf numFmtId="0" fontId="11" fillId="0" borderId="5" xfId="213" applyNumberFormat="1" applyFont="1" applyFill="1" applyBorder="1" applyAlignment="1">
      <alignment horizontal="center" vertical="center" wrapText="1"/>
    </xf>
    <xf numFmtId="0" fontId="11" fillId="0" borderId="5" xfId="462" applyNumberFormat="1" applyFont="1" applyBorder="1" applyAlignment="1">
      <alignment horizontal="left" vertical="center" wrapText="1"/>
    </xf>
    <xf numFmtId="0" fontId="8" fillId="0" borderId="2" xfId="386" applyFont="1" applyBorder="1" applyAlignment="1">
      <alignment horizontal="left" vertical="center" wrapText="1"/>
    </xf>
    <xf numFmtId="0" fontId="8" fillId="0" borderId="2" xfId="564" applyFont="1" applyBorder="1" applyAlignment="1">
      <alignment horizontal="left" vertical="center" wrapText="1"/>
    </xf>
    <xf numFmtId="0" fontId="11" fillId="0" borderId="2" xfId="439" applyNumberFormat="1" applyFont="1" applyFill="1" applyBorder="1" applyAlignment="1">
      <alignment horizontal="center" vertical="center" wrapText="1"/>
    </xf>
    <xf numFmtId="0" fontId="11" fillId="2" borderId="2" xfId="211" applyNumberFormat="1" applyFont="1" applyFill="1" applyBorder="1" applyAlignment="1">
      <alignment horizontal="left" vertical="center" wrapText="1"/>
    </xf>
    <xf numFmtId="0" fontId="11" fillId="0" borderId="2" xfId="211" applyNumberFormat="1" applyFont="1" applyFill="1" applyBorder="1" applyAlignment="1">
      <alignment horizontal="center" vertical="center" wrapText="1"/>
    </xf>
    <xf numFmtId="0" fontId="11" fillId="0" borderId="2" xfId="438" applyNumberFormat="1" applyFont="1" applyFill="1" applyBorder="1" applyAlignment="1">
      <alignment horizontal="left" vertical="center" wrapText="1"/>
    </xf>
    <xf numFmtId="0" fontId="11" fillId="0" borderId="2" xfId="211" applyNumberFormat="1" applyFont="1" applyFill="1" applyBorder="1" applyAlignment="1">
      <alignment horizontal="left" vertical="center" wrapText="1"/>
    </xf>
    <xf numFmtId="0" fontId="11" fillId="0" borderId="2" xfId="439" applyNumberFormat="1" applyFont="1" applyFill="1" applyBorder="1" applyAlignment="1">
      <alignment horizontal="left" vertical="center" wrapText="1"/>
    </xf>
    <xf numFmtId="0" fontId="11" fillId="0" borderId="4" xfId="211" applyNumberFormat="1" applyFont="1" applyFill="1" applyBorder="1" applyAlignment="1">
      <alignment horizontal="left" vertical="center" wrapText="1"/>
    </xf>
    <xf numFmtId="0" fontId="11" fillId="0" borderId="4" xfId="211" applyNumberFormat="1" applyFont="1" applyFill="1" applyBorder="1" applyAlignment="1">
      <alignment horizontal="center" vertical="center" wrapText="1"/>
    </xf>
    <xf numFmtId="0" fontId="11" fillId="0" borderId="2" xfId="462" applyFont="1" applyFill="1" applyBorder="1" applyAlignment="1">
      <alignment horizontal="center" vertical="center" wrapText="1"/>
    </xf>
    <xf numFmtId="0" fontId="10" fillId="0" borderId="0" xfId="0" applyFont="1" applyFill="1" applyAlignment="1">
      <alignment wrapText="1"/>
    </xf>
    <xf numFmtId="0" fontId="11" fillId="0" borderId="2" xfId="462" applyNumberFormat="1"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7" xfId="462" applyFont="1" applyFill="1" applyBorder="1" applyAlignment="1">
      <alignment horizontal="left" vertical="center" wrapText="1"/>
    </xf>
    <xf numFmtId="0" fontId="11" fillId="0" borderId="2" xfId="438" applyFont="1" applyBorder="1" applyAlignment="1">
      <alignment horizontal="center" vertical="center" wrapText="1"/>
    </xf>
    <xf numFmtId="0" fontId="11" fillId="0" borderId="2" xfId="438" applyFont="1" applyBorder="1" applyAlignment="1">
      <alignment horizontal="left" vertical="center" wrapText="1"/>
    </xf>
    <xf numFmtId="0" fontId="8" fillId="0" borderId="2" xfId="462" applyFont="1" applyBorder="1" applyAlignment="1">
      <alignment horizontal="left" vertical="center" wrapText="1"/>
    </xf>
    <xf numFmtId="0" fontId="8" fillId="0" borderId="2" xfId="462" applyFont="1" applyBorder="1" applyAlignment="1">
      <alignment horizontal="center" vertical="center" wrapText="1"/>
    </xf>
    <xf numFmtId="0" fontId="16" fillId="0" borderId="4" xfId="564" applyFont="1" applyBorder="1" applyAlignment="1">
      <alignment horizontal="center" vertical="center" wrapText="1"/>
    </xf>
    <xf numFmtId="0" fontId="8" fillId="0" borderId="2" xfId="0" applyNumberFormat="1" applyFont="1" applyFill="1" applyBorder="1" applyAlignment="1">
      <alignment horizontal="center" vertical="center" wrapText="1"/>
    </xf>
    <xf numFmtId="0" fontId="21" fillId="0" borderId="2" xfId="568" applyNumberFormat="1" applyFont="1" applyFill="1" applyBorder="1" applyAlignment="1">
      <alignment horizontal="left" vertical="center" wrapText="1"/>
    </xf>
    <xf numFmtId="0" fontId="11" fillId="0" borderId="2" xfId="557" applyNumberFormat="1" applyFont="1" applyFill="1" applyBorder="1" applyAlignment="1">
      <alignment horizontal="center" vertical="center" wrapText="1"/>
    </xf>
    <xf numFmtId="0" fontId="11" fillId="0" borderId="2" xfId="569" applyNumberFormat="1" applyFont="1" applyFill="1" applyBorder="1" applyAlignment="1">
      <alignment horizontal="left" vertical="center" wrapText="1"/>
    </xf>
    <xf numFmtId="0" fontId="19" fillId="0" borderId="0" xfId="566" applyBorder="1" applyAlignment="1">
      <alignment wrapText="1"/>
    </xf>
    <xf numFmtId="0" fontId="21" fillId="0" borderId="2" xfId="570" applyNumberFormat="1" applyFont="1" applyFill="1" applyBorder="1" applyAlignment="1">
      <alignment horizontal="left" vertical="center" wrapText="1"/>
    </xf>
    <xf numFmtId="0" fontId="11" fillId="0" borderId="2" xfId="10" applyNumberFormat="1" applyFont="1" applyFill="1" applyBorder="1" applyAlignment="1">
      <alignment horizontal="left" vertical="center" wrapText="1"/>
    </xf>
    <xf numFmtId="0" fontId="21" fillId="0" borderId="2" xfId="293" applyNumberFormat="1" applyFont="1" applyFill="1" applyBorder="1" applyAlignment="1">
      <alignment horizontal="left" vertical="center" wrapText="1"/>
    </xf>
    <xf numFmtId="0" fontId="11" fillId="0" borderId="2" xfId="571" applyNumberFormat="1"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11" fillId="0" borderId="2" xfId="566" applyNumberFormat="1" applyFont="1" applyFill="1" applyBorder="1" applyAlignment="1">
      <alignment horizontal="left" vertical="center" wrapText="1"/>
    </xf>
    <xf numFmtId="49" fontId="11" fillId="0" borderId="4"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4" xfId="386" applyNumberFormat="1" applyFont="1" applyFill="1" applyBorder="1" applyAlignment="1">
      <alignment horizontal="left" vertical="center" wrapText="1"/>
    </xf>
    <xf numFmtId="0" fontId="11" fillId="0" borderId="4" xfId="0" applyNumberFormat="1" applyFont="1" applyFill="1" applyBorder="1" applyAlignment="1">
      <alignment horizontal="center" vertical="center" wrapText="1"/>
    </xf>
    <xf numFmtId="0" fontId="11" fillId="0" borderId="4" xfId="441" applyNumberFormat="1" applyFont="1" applyFill="1" applyBorder="1" applyAlignment="1">
      <alignment horizontal="left" vertical="center" wrapText="1"/>
    </xf>
    <xf numFmtId="0" fontId="12" fillId="0" borderId="0" xfId="566" applyFont="1" applyBorder="1" applyAlignment="1">
      <alignment wrapText="1"/>
    </xf>
    <xf numFmtId="49" fontId="8"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wrapText="1"/>
    </xf>
    <xf numFmtId="0" fontId="11" fillId="0" borderId="2" xfId="26" applyFont="1" applyBorder="1" applyAlignment="1">
      <alignment horizontal="left" vertical="center" wrapText="1"/>
    </xf>
    <xf numFmtId="0" fontId="11" fillId="0" borderId="2" xfId="26" applyFont="1" applyBorder="1" applyAlignment="1">
      <alignment horizontal="center" vertical="center" wrapText="1"/>
    </xf>
    <xf numFmtId="0" fontId="11" fillId="0" borderId="2" xfId="384" applyFont="1" applyBorder="1" applyAlignment="1">
      <alignment horizontal="left" vertical="center" wrapText="1"/>
    </xf>
    <xf numFmtId="0" fontId="11" fillId="0" borderId="2" xfId="443" applyFont="1" applyBorder="1" applyAlignment="1">
      <alignment horizontal="left" vertical="center" wrapText="1"/>
    </xf>
    <xf numFmtId="0" fontId="11" fillId="0" borderId="2" xfId="111" applyFont="1" applyBorder="1" applyAlignment="1">
      <alignment horizontal="center" vertical="center" wrapText="1"/>
    </xf>
    <xf numFmtId="0" fontId="11" fillId="0" borderId="2" xfId="26" applyNumberFormat="1" applyFont="1" applyFill="1" applyBorder="1" applyAlignment="1">
      <alignment horizontal="left" vertical="center" wrapText="1"/>
    </xf>
    <xf numFmtId="0" fontId="11" fillId="0" borderId="2" xfId="384" applyNumberFormat="1" applyFont="1" applyFill="1" applyBorder="1" applyAlignment="1">
      <alignment horizontal="left" vertical="center" wrapText="1"/>
    </xf>
    <xf numFmtId="0" fontId="11" fillId="0" borderId="2" xfId="111" applyFont="1" applyFill="1" applyBorder="1" applyAlignment="1">
      <alignment horizontal="center" vertical="center" wrapText="1"/>
    </xf>
    <xf numFmtId="0" fontId="8" fillId="0" borderId="2" xfId="111" applyFont="1" applyBorder="1" applyAlignment="1">
      <alignment horizontal="center" vertical="center" wrapText="1"/>
    </xf>
    <xf numFmtId="0" fontId="8" fillId="0" borderId="2" xfId="443" applyFont="1" applyBorder="1" applyAlignment="1">
      <alignment horizontal="left" vertical="center" wrapText="1"/>
    </xf>
    <xf numFmtId="0" fontId="8" fillId="0" borderId="2" xfId="111" applyFont="1" applyFill="1" applyBorder="1" applyAlignment="1">
      <alignment horizontal="center" vertical="center" wrapText="1"/>
    </xf>
    <xf numFmtId="0" fontId="8" fillId="0" borderId="2" xfId="111" applyFont="1" applyBorder="1" applyAlignment="1">
      <alignment horizontal="left" vertical="center" wrapText="1"/>
    </xf>
    <xf numFmtId="0" fontId="11" fillId="0" borderId="2" xfId="111" applyFont="1" applyBorder="1" applyAlignment="1">
      <alignment horizontal="left" vertical="center" wrapText="1"/>
    </xf>
    <xf numFmtId="0" fontId="16" fillId="0" borderId="2" xfId="564"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center" vertical="center" wrapText="1"/>
    </xf>
    <xf numFmtId="0" fontId="11" fillId="0" borderId="2" xfId="0" applyFont="1" applyBorder="1" applyAlignment="1">
      <alignment horizontal="left" vertical="center" wrapText="1"/>
    </xf>
    <xf numFmtId="0" fontId="11" fillId="0" borderId="0" xfId="0" applyFont="1" applyAlignment="1">
      <alignment horizontal="left" vertical="center" wrapText="1"/>
    </xf>
    <xf numFmtId="0" fontId="8" fillId="0" borderId="0" xfId="0" applyFont="1" applyAlignment="1">
      <alignment horizontal="left" wrapText="1"/>
    </xf>
    <xf numFmtId="0" fontId="11" fillId="0" borderId="2" xfId="0" applyFont="1" applyFill="1" applyBorder="1" applyAlignment="1">
      <alignment horizontal="left" vertical="center" wrapText="1"/>
    </xf>
    <xf numFmtId="0" fontId="11" fillId="0" borderId="0" xfId="0" applyFont="1" applyFill="1" applyAlignment="1">
      <alignment horizontal="center" vertical="center" wrapText="1"/>
    </xf>
    <xf numFmtId="0" fontId="8" fillId="0" borderId="2" xfId="437" applyFont="1" applyBorder="1" applyAlignment="1">
      <alignment horizontal="center" vertical="center" wrapText="1"/>
    </xf>
    <xf numFmtId="0" fontId="22" fillId="0" borderId="2" xfId="435" applyFont="1" applyBorder="1" applyAlignment="1">
      <alignment horizontal="center" vertical="center" wrapText="1"/>
    </xf>
    <xf numFmtId="0" fontId="11" fillId="0" borderId="2" xfId="437" applyFont="1" applyBorder="1" applyAlignment="1">
      <alignment horizontal="center" vertical="center" wrapText="1"/>
    </xf>
    <xf numFmtId="0" fontId="21" fillId="0" borderId="2" xfId="435" applyFont="1" applyBorder="1" applyAlignment="1">
      <alignment horizontal="center" vertical="center" wrapText="1"/>
    </xf>
    <xf numFmtId="0" fontId="12" fillId="0" borderId="8" xfId="0" applyFont="1" applyBorder="1" applyAlignment="1">
      <alignment horizontal="center" wrapText="1"/>
    </xf>
    <xf numFmtId="0" fontId="12" fillId="0" borderId="0" xfId="0" applyFont="1" applyAlignment="1">
      <alignment horizontal="center" wrapText="1"/>
    </xf>
    <xf numFmtId="0" fontId="8" fillId="0" borderId="2" xfId="462" applyFont="1" applyFill="1" applyBorder="1" applyAlignment="1">
      <alignment horizontal="left" vertical="center" wrapText="1"/>
    </xf>
    <xf numFmtId="0" fontId="22" fillId="0" borderId="2" xfId="435" applyFont="1" applyFill="1" applyBorder="1" applyAlignment="1">
      <alignment horizontal="center" vertical="center" wrapText="1"/>
    </xf>
    <xf numFmtId="0" fontId="21" fillId="0" borderId="2" xfId="435" applyFont="1" applyFill="1" applyBorder="1" applyAlignment="1">
      <alignment horizontal="center" vertical="center" wrapText="1"/>
    </xf>
    <xf numFmtId="0" fontId="23" fillId="0" borderId="0" xfId="0" applyFont="1" applyFill="1" applyAlignment="1">
      <alignment vertical="center" wrapText="1"/>
    </xf>
    <xf numFmtId="0" fontId="23" fillId="0" borderId="0" xfId="0" applyFont="1" applyFill="1" applyAlignment="1">
      <alignment wrapText="1"/>
    </xf>
    <xf numFmtId="0" fontId="16" fillId="0" borderId="2" xfId="564" applyFont="1" applyFill="1" applyBorder="1" applyAlignment="1">
      <alignment horizontal="center" vertical="center" wrapText="1"/>
    </xf>
    <xf numFmtId="0" fontId="11" fillId="0" borderId="2" xfId="437" applyFont="1" applyFill="1" applyBorder="1" applyAlignment="1">
      <alignment horizontal="center" vertical="center" wrapText="1"/>
    </xf>
    <xf numFmtId="0" fontId="11" fillId="0" borderId="2" xfId="26" applyFont="1" applyFill="1" applyBorder="1" applyAlignment="1">
      <alignment horizontal="left" vertical="center" wrapText="1"/>
    </xf>
    <xf numFmtId="0" fontId="11" fillId="0" borderId="2" xfId="26" applyFont="1" applyFill="1" applyBorder="1" applyAlignment="1">
      <alignment horizontal="center" vertical="center" wrapText="1"/>
    </xf>
    <xf numFmtId="0" fontId="11" fillId="0" borderId="2" xfId="384" applyFont="1" applyFill="1" applyBorder="1" applyAlignment="1">
      <alignment horizontal="left" vertical="center" wrapText="1"/>
    </xf>
    <xf numFmtId="0" fontId="11" fillId="0" borderId="2" xfId="557" applyFont="1" applyFill="1" applyBorder="1" applyAlignment="1">
      <alignment horizontal="left" vertical="center" wrapText="1"/>
    </xf>
    <xf numFmtId="0" fontId="11" fillId="0" borderId="2" xfId="557" applyFont="1" applyFill="1" applyBorder="1" applyAlignment="1">
      <alignment horizontal="center" vertical="center" wrapText="1"/>
    </xf>
    <xf numFmtId="0" fontId="14" fillId="0" borderId="0" xfId="0" applyFont="1" applyAlignment="1">
      <alignment wrapText="1"/>
    </xf>
    <xf numFmtId="0" fontId="14" fillId="0" borderId="0" xfId="0" applyFont="1" applyAlignment="1">
      <alignment vertical="center" wrapText="1"/>
    </xf>
    <xf numFmtId="0" fontId="14" fillId="0" borderId="0" xfId="0" applyFont="1" applyAlignment="1">
      <alignment horizontal="left" wrapText="1"/>
    </xf>
  </cellXfs>
  <cellStyles count="664">
    <cellStyle name="常规" xfId="0" builtinId="0"/>
    <cellStyle name="? 2 3" xfId="1"/>
    <cellStyle name="货币[0]" xfId="2" builtinId="7"/>
    <cellStyle name="输入" xfId="3" builtinId="20"/>
    <cellStyle name="20% - 强调文字颜色 3 2 3 3" xfId="4"/>
    <cellStyle name="货币" xfId="5" builtinId="4"/>
    <cellStyle name="常规 2 2 4" xfId="6"/>
    <cellStyle name="40% - 强调文字颜色 1 2 4 2" xfId="7"/>
    <cellStyle name="20% - 强调文字颜色 3" xfId="8" builtinId="38"/>
    <cellStyle name="标题 2 2 3 2" xfId="9"/>
    <cellStyle name="常规_附表一_19 2" xfId="10"/>
    <cellStyle name="? 2 5" xfId="11"/>
    <cellStyle name="40% - 强调文字颜色 2 2 3 2 2" xfId="12"/>
    <cellStyle name="千位分隔[0]" xfId="13" builtinId="6"/>
    <cellStyle name="千位分隔" xfId="14" builtinId="3"/>
    <cellStyle name="标题 4 2 3 2" xfId="15"/>
    <cellStyle name="40% - 强调文字颜色 3" xfId="16" builtinId="39"/>
    <cellStyle name="差" xfId="17" builtinId="27"/>
    <cellStyle name="超链接" xfId="18" builtinId="8"/>
    <cellStyle name="常规 3 6 3" xfId="19"/>
    <cellStyle name="60% - 强调文字颜色 3" xfId="20" builtinId="40"/>
    <cellStyle name="百分比" xfId="21" builtinId="5"/>
    <cellStyle name="已访问的超链接" xfId="22" builtinId="9"/>
    <cellStyle name="60% - 强调文字颜色 4 2 2 2" xfId="23"/>
    <cellStyle name="? 2 6" xfId="24"/>
    <cellStyle name="注释" xfId="25" builtinId="10"/>
    <cellStyle name="常规 6 5" xfId="26"/>
    <cellStyle name="常规 4 2 2 3" xfId="27"/>
    <cellStyle name="常规 4 4 3" xfId="28"/>
    <cellStyle name="警告文本" xfId="29" builtinId="11"/>
    <cellStyle name="60% - 强调文字颜色 2" xfId="30" builtinId="36"/>
    <cellStyle name="标题 4" xfId="31" builtinId="19"/>
    <cellStyle name="标题" xfId="32" builtinId="15"/>
    <cellStyle name="60% - 强调文字颜色 2 2 2" xfId="33"/>
    <cellStyle name="解释性文本" xfId="34" builtinId="53"/>
    <cellStyle name="百分比 4" xfId="35"/>
    <cellStyle name="标题 1" xfId="36" builtinId="16"/>
    <cellStyle name="强调文字颜色 1 2 3 2" xfId="37"/>
    <cellStyle name="百分比 5" xfId="38"/>
    <cellStyle name="60% - 强调文字颜色 2 2 2 2" xfId="39"/>
    <cellStyle name="标题 2" xfId="40" builtinId="17"/>
    <cellStyle name="20% - 强调文字颜色 5 2 3 3" xfId="41"/>
    <cellStyle name="? 2 3 2" xfId="42"/>
    <cellStyle name="60% - 强调文字颜色 1" xfId="43" builtinId="32"/>
    <cellStyle name="标题 3" xfId="44" builtinId="18"/>
    <cellStyle name="货币[0] 2" xfId="45"/>
    <cellStyle name="60% - 强调文字颜色 4" xfId="46" builtinId="44"/>
    <cellStyle name="输出" xfId="47" builtinId="21"/>
    <cellStyle name="计算" xfId="48" builtinId="22"/>
    <cellStyle name="40% - 强调文字颜色 4 2" xfId="49"/>
    <cellStyle name="检查单元格" xfId="50" builtinId="23"/>
    <cellStyle name="20% - 强调文字颜色 6" xfId="51" builtinId="50"/>
    <cellStyle name="强调文字颜色 2" xfId="52" builtinId="33"/>
    <cellStyle name="40% - 强调文字颜色 4 2 3 3" xfId="53"/>
    <cellStyle name="常规 2 2 2 5" xfId="54"/>
    <cellStyle name="注释 2 3" xfId="55"/>
    <cellStyle name="? 6 2" xfId="56"/>
    <cellStyle name="链接单元格" xfId="57" builtinId="24"/>
    <cellStyle name="60% - 强调文字颜色 4 2 3" xfId="58"/>
    <cellStyle name="汇总" xfId="59" builtinId="25"/>
    <cellStyle name="好" xfId="60" builtinId="26"/>
    <cellStyle name="差 2 3 2" xfId="61"/>
    <cellStyle name="60% - 强调文字颜色 3 2 3 2" xfId="62"/>
    <cellStyle name="适中" xfId="63" builtinId="28"/>
    <cellStyle name="20% - 强调文字颜色 5" xfId="64" builtinId="46"/>
    <cellStyle name="强调文字颜色 1" xfId="65" builtinId="29"/>
    <cellStyle name="40% - 强调文字颜色 4 2 3 2" xfId="66"/>
    <cellStyle name="常规 2 2 2 4" xfId="67"/>
    <cellStyle name="20% - 强调文字颜色 1" xfId="68" builtinId="30"/>
    <cellStyle name="百分比 3 5 2" xfId="69"/>
    <cellStyle name="标题 5 4" xfId="70"/>
    <cellStyle name="40% - 强调文字颜色 1" xfId="71" builtinId="31"/>
    <cellStyle name="20% - 强调文字颜色 2" xfId="72" builtinId="34"/>
    <cellStyle name="百分比 3 5 3" xfId="73"/>
    <cellStyle name="40% - 强调文字颜色 2" xfId="74" builtinId="35"/>
    <cellStyle name="强调文字颜色 3" xfId="75" builtinId="37"/>
    <cellStyle name="常规 2 2 2 6" xfId="76"/>
    <cellStyle name="常规 3 8 2" xfId="77"/>
    <cellStyle name="强调文字颜色 4" xfId="78" builtinId="41"/>
    <cellStyle name="常规 2 2 2 7" xfId="79"/>
    <cellStyle name="20% - 强调文字颜色 4" xfId="80" builtinId="42"/>
    <cellStyle name="标题 5 3 2" xfId="81"/>
    <cellStyle name="40% - 强调文字颜色 4" xfId="82" builtinId="43"/>
    <cellStyle name="常规 3 8 3" xfId="83"/>
    <cellStyle name="强调文字颜色 5" xfId="84" builtinId="45"/>
    <cellStyle name="60% - 强调文字颜色 5 2 2 2" xfId="85"/>
    <cellStyle name="40% - 强调文字颜色 5" xfId="86" builtinId="47"/>
    <cellStyle name="60% - 强调文字颜色 5" xfId="87" builtinId="48"/>
    <cellStyle name="强调文字颜色 6" xfId="88" builtinId="49"/>
    <cellStyle name="40% - 强调文字颜色 6" xfId="89" builtinId="51"/>
    <cellStyle name="常规 2 2 2 2 3 2 2" xfId="90"/>
    <cellStyle name="60% - 强调文字颜色 6" xfId="91" builtinId="52"/>
    <cellStyle name="? 2 2 2 2" xfId="92"/>
    <cellStyle name="百分比 4 3" xfId="93"/>
    <cellStyle name="常规 2 2 7" xfId="94"/>
    <cellStyle name="? 3 3 2" xfId="95"/>
    <cellStyle name="? 3 3" xfId="96"/>
    <cellStyle name="20% - 强调文字颜色 5 2 2 3" xfId="97"/>
    <cellStyle name="? 2 2 2" xfId="98"/>
    <cellStyle name="注释 2 4" xfId="99"/>
    <cellStyle name="? 6 3" xfId="100"/>
    <cellStyle name="? 2 5 2" xfId="101"/>
    <cellStyle name="? 2 4 2" xfId="102"/>
    <cellStyle name="? 2 2 4" xfId="103"/>
    <cellStyle name="?" xfId="104"/>
    <cellStyle name="? 2" xfId="105"/>
    <cellStyle name="? 2 2" xfId="106"/>
    <cellStyle name="? 3 4" xfId="107"/>
    <cellStyle name="? 2 2 3" xfId="108"/>
    <cellStyle name="? 2 2 3 2" xfId="109"/>
    <cellStyle name="百分比 5 3" xfId="110"/>
    <cellStyle name="常规 11" xfId="111"/>
    <cellStyle name="? 2 2 3 2 2" xfId="112"/>
    <cellStyle name="? 2 2 3 3" xfId="113"/>
    <cellStyle name="常规 2 3 4 2 2" xfId="114"/>
    <cellStyle name="? 2 4" xfId="115"/>
    <cellStyle name="? 2 5 2 2" xfId="116"/>
    <cellStyle name="? 2 5 3" xfId="117"/>
    <cellStyle name="? 7 3" xfId="118"/>
    <cellStyle name="? 2 6 2" xfId="119"/>
    <cellStyle name="? 2 6 2 2" xfId="120"/>
    <cellStyle name="40% - 强调文字颜色 3 2 2" xfId="121"/>
    <cellStyle name="? 2 6 3" xfId="122"/>
    <cellStyle name="百分比 4 2 2" xfId="123"/>
    <cellStyle name="常规 2 2 6 2" xfId="124"/>
    <cellStyle name="标题 1 2 2" xfId="125"/>
    <cellStyle name="? 2 7" xfId="126"/>
    <cellStyle name="? 3" xfId="127"/>
    <cellStyle name="20% - 强调文字颜色 5 2 2" xfId="128"/>
    <cellStyle name="? 3 2" xfId="129"/>
    <cellStyle name="20% - 强调文字颜色 5 2 2 2" xfId="130"/>
    <cellStyle name="百分比 3 3" xfId="131"/>
    <cellStyle name="? 3 2 2" xfId="132"/>
    <cellStyle name="20% - 强调文字颜色 5 2 2 2 2" xfId="133"/>
    <cellStyle name="常规 2 2 7 2" xfId="134"/>
    <cellStyle name="? 3 3 2 2" xfId="135"/>
    <cellStyle name="常规 2 2 8" xfId="136"/>
    <cellStyle name="? 3 3 3" xfId="137"/>
    <cellStyle name="? 4" xfId="138"/>
    <cellStyle name="20% - 强调文字颜色 5 2 3" xfId="139"/>
    <cellStyle name="? 4 2" xfId="140"/>
    <cellStyle name="20% - 强调文字颜色 5 2 3 2" xfId="141"/>
    <cellStyle name="? 5" xfId="142"/>
    <cellStyle name="20% - 强调文字颜色 5 2 4" xfId="143"/>
    <cellStyle name="20% - 强调文字颜色 6 2 5" xfId="144"/>
    <cellStyle name="? 5 2" xfId="145"/>
    <cellStyle name="20% - 强调文字颜色 5 2 4 2" xfId="146"/>
    <cellStyle name="? 6" xfId="147"/>
    <cellStyle name="20% - 强调文字颜色 5 2 5" xfId="148"/>
    <cellStyle name="注释 2 3 2" xfId="149"/>
    <cellStyle name="? 6 2 2" xfId="150"/>
    <cellStyle name="? 7" xfId="151"/>
    <cellStyle name="? 7 2" xfId="152"/>
    <cellStyle name="? 7 2 2" xfId="153"/>
    <cellStyle name="常规 2 3 2 2 2" xfId="154"/>
    <cellStyle name="? 8" xfId="155"/>
    <cellStyle name="20% - 强调文字颜色 1 2" xfId="156"/>
    <cellStyle name="百分比 3 5 2 2" xfId="157"/>
    <cellStyle name="常规 2 3 2 3" xfId="158"/>
    <cellStyle name="20% - 强调文字颜色 1 2 2" xfId="159"/>
    <cellStyle name="标题 5" xfId="160"/>
    <cellStyle name="20% - 强调文字颜色 1 2 2 2" xfId="161"/>
    <cellStyle name="标题 5 2" xfId="162"/>
    <cellStyle name="20% - 强调文字颜色 1 2 2 2 2" xfId="163"/>
    <cellStyle name="20% - 强调文字颜色 1 2 2 3" xfId="164"/>
    <cellStyle name="40% - 强调文字颜色 2 2" xfId="165"/>
    <cellStyle name="20% - 强调文字颜色 1 2 3" xfId="166"/>
    <cellStyle name="40% - 强调文字颜色 2 2 2" xfId="167"/>
    <cellStyle name="20% - 强调文字颜色 1 2 3 2" xfId="168"/>
    <cellStyle name="40% - 强调文字颜色 2 2 2 2" xfId="169"/>
    <cellStyle name="20% - 强调文字颜色 1 2 3 2 2" xfId="170"/>
    <cellStyle name="常规 5 5 2 2" xfId="171"/>
    <cellStyle name="常规 4 3 3 2 2" xfId="172"/>
    <cellStyle name="40% - 强调文字颜色 2 2 3" xfId="173"/>
    <cellStyle name="20% - 强调文字颜色 1 2 3 3" xfId="174"/>
    <cellStyle name="20% - 强调文字颜色 1 2 4" xfId="175"/>
    <cellStyle name="20% - 强调文字颜色 1 2 4 2" xfId="176"/>
    <cellStyle name="60% - 强调文字颜色 6 2 2 2" xfId="177"/>
    <cellStyle name="20% - 强调文字颜色 1 2 5" xfId="178"/>
    <cellStyle name="20% - 强调文字颜色 2 2" xfId="179"/>
    <cellStyle name="20% - 强调文字颜色 2 2 2" xfId="180"/>
    <cellStyle name="20% - 强调文字颜色 2 2 2 2" xfId="181"/>
    <cellStyle name="标题 3 2 3" xfId="182"/>
    <cellStyle name="20% - 强调文字颜色 2 2 2 2 2" xfId="183"/>
    <cellStyle name="20% - 强调文字颜色 2 2 2 3" xfId="184"/>
    <cellStyle name="20% - 强调文字颜色 2 2 3" xfId="185"/>
    <cellStyle name="20% - 强调文字颜色 2 2 3 2" xfId="186"/>
    <cellStyle name="标题 4 2 3" xfId="187"/>
    <cellStyle name="20% - 强调文字颜色 2 2 3 2 2" xfId="188"/>
    <cellStyle name="警告文本 2 2" xfId="189"/>
    <cellStyle name="常规 6 5 2 2" xfId="190"/>
    <cellStyle name="常规 4 2 2 3 2 2" xfId="191"/>
    <cellStyle name="20% - 强调文字颜色 2 2 3 3" xfId="192"/>
    <cellStyle name="20% - 强调文字颜色 2 2 4" xfId="193"/>
    <cellStyle name="20% - 强调文字颜色 2 2 4 2" xfId="194"/>
    <cellStyle name="20% - 强调文字颜色 2 2 5" xfId="195"/>
    <cellStyle name="20% - 强调文字颜色 3 2" xfId="196"/>
    <cellStyle name="20% - 强调文字颜色 3 2 2" xfId="197"/>
    <cellStyle name="标题 1 2 4" xfId="198"/>
    <cellStyle name="20% - 强调文字颜色 3 2 2 2" xfId="199"/>
    <cellStyle name="20% - 强调文字颜色 3 2 2 2 2" xfId="200"/>
    <cellStyle name="强调文字颜色 2 2 2" xfId="201"/>
    <cellStyle name="常规 2 2 2 5 2 2" xfId="202"/>
    <cellStyle name="20% - 强调文字颜色 3 2 2 3" xfId="203"/>
    <cellStyle name="百分比 2 3 2 2" xfId="204"/>
    <cellStyle name="20% - 强调文字颜色 3 2 3" xfId="205"/>
    <cellStyle name="20% - 强调文字颜色 3 2 3 2" xfId="206"/>
    <cellStyle name="20% - 强调文字颜色 3 2 3 2 2" xfId="207"/>
    <cellStyle name="20% - 强调文字颜色 3 2 4" xfId="208"/>
    <cellStyle name="20% - 强调文字颜色 3 2 4 2" xfId="209"/>
    <cellStyle name="20% - 强调文字颜色 3 2 5" xfId="210"/>
    <cellStyle name="常规 3" xfId="211"/>
    <cellStyle name="20% - 强调文字颜色 4 2" xfId="212"/>
    <cellStyle name="常规 3 2" xfId="213"/>
    <cellStyle name="20% - 强调文字颜色 4 2 2" xfId="214"/>
    <cellStyle name="常规 3 2 2" xfId="215"/>
    <cellStyle name="20% - 强调文字颜色 4 2 2 2" xfId="216"/>
    <cellStyle name="常规 3 2 2 2" xfId="217"/>
    <cellStyle name="20% - 强调文字颜色 4 2 2 2 2" xfId="218"/>
    <cellStyle name="常规 3 2 3" xfId="219"/>
    <cellStyle name="20% - 强调文字颜色 4 2 2 3" xfId="220"/>
    <cellStyle name="常规 3 3" xfId="221"/>
    <cellStyle name="20% - 强调文字颜色 4 2 3" xfId="222"/>
    <cellStyle name="常规 3 3 2" xfId="223"/>
    <cellStyle name="60% - 强调文字颜色 1 2 4" xfId="224"/>
    <cellStyle name="20% - 强调文字颜色 4 2 3 2" xfId="225"/>
    <cellStyle name="常规 3 3 2 2" xfId="226"/>
    <cellStyle name="20% - 强调文字颜色 4 2 3 2 2" xfId="227"/>
    <cellStyle name="常规 3 3 3" xfId="228"/>
    <cellStyle name="20% - 强调文字颜色 4 2 3 3" xfId="229"/>
    <cellStyle name="常规 3 4" xfId="230"/>
    <cellStyle name="20% - 强调文字颜色 4 2 4" xfId="231"/>
    <cellStyle name="常规 3 4 2" xfId="232"/>
    <cellStyle name="20% - 强调文字颜色 4 2 4 2" xfId="233"/>
    <cellStyle name="常规 3 5" xfId="234"/>
    <cellStyle name="20% - 强调文字颜色 4 2 5" xfId="235"/>
    <cellStyle name="20% - 强调文字颜色 5 2" xfId="236"/>
    <cellStyle name="20% - 强调文字颜色 5 2 3 2 2" xfId="237"/>
    <cellStyle name="常规 2 2 3 3 3" xfId="238"/>
    <cellStyle name="60% - 强调文字颜色 6 2 4" xfId="239"/>
    <cellStyle name="20% - 强调文字颜色 6 2" xfId="240"/>
    <cellStyle name="20% - 强调文字颜色 6 2 2" xfId="241"/>
    <cellStyle name="20% - 强调文字颜色 6 2 2 2" xfId="242"/>
    <cellStyle name="20% - 强调文字颜色 6 2 2 2 2" xfId="243"/>
    <cellStyle name="百分比 2 2 2" xfId="244"/>
    <cellStyle name="20% - 强调文字颜色 6 2 2 3" xfId="245"/>
    <cellStyle name="百分比 2 6 2 2" xfId="246"/>
    <cellStyle name="20% - 强调文字颜色 6 2 3" xfId="247"/>
    <cellStyle name="20% - 强调文字颜色 6 2 3 2" xfId="248"/>
    <cellStyle name="20% - 强调文字颜色 6 2 3 2 2" xfId="249"/>
    <cellStyle name="百分比 2 3 2" xfId="250"/>
    <cellStyle name="20% - 强调文字颜色 6 2 3 3" xfId="251"/>
    <cellStyle name="20% - 强调文字颜色 6 2 4" xfId="252"/>
    <cellStyle name="20% - 强调文字颜色 6 2 4 2" xfId="253"/>
    <cellStyle name="40% - 强调文字颜色 1 2" xfId="254"/>
    <cellStyle name="40% - 强调文字颜色 6 2 2 3" xfId="255"/>
    <cellStyle name="常规 4 3 5" xfId="256"/>
    <cellStyle name="40% - 强调文字颜色 1 2 2" xfId="257"/>
    <cellStyle name="40% - 强调文字颜色 1 2 2 2" xfId="258"/>
    <cellStyle name="40% - 强调文字颜色 4 2 3" xfId="259"/>
    <cellStyle name="汇总 2 4" xfId="260"/>
    <cellStyle name="40% - 强调文字颜色 1 2 2 2 2" xfId="261"/>
    <cellStyle name="百分比 3 4 2 2" xfId="262"/>
    <cellStyle name="40% - 强调文字颜色 1 2 2 3" xfId="263"/>
    <cellStyle name="常规 4 3 2 2 2" xfId="264"/>
    <cellStyle name="40% - 强调文字颜色 1 2 3" xfId="265"/>
    <cellStyle name="40% - 强调文字颜色 1 2 3 2" xfId="266"/>
    <cellStyle name="40% - 强调文字颜色 5 2 3" xfId="267"/>
    <cellStyle name="40% - 强调文字颜色 1 2 3 2 2" xfId="268"/>
    <cellStyle name="40% - 强调文字颜色 1 2 3 3" xfId="269"/>
    <cellStyle name="40% - 强调文字颜色 1 2 4" xfId="270"/>
    <cellStyle name="标题 2 2 2 2" xfId="271"/>
    <cellStyle name="百分比 2 7 2" xfId="272"/>
    <cellStyle name="40% - 强调文字颜色 1 2 5" xfId="273"/>
    <cellStyle name="40% - 强调文字颜色 2 2 2 2 2" xfId="274"/>
    <cellStyle name="60% - 强调文字颜色 5 2" xfId="275"/>
    <cellStyle name="40% - 强调文字颜色 2 2 2 3" xfId="276"/>
    <cellStyle name="40% - 强调文字颜色 2 2 3 2" xfId="277"/>
    <cellStyle name="60% - 强调文字颜色 6 2" xfId="278"/>
    <cellStyle name="40% - 强调文字颜色 2 2 3 3" xfId="279"/>
    <cellStyle name="40% - 强调文字颜色 2 2 4" xfId="280"/>
    <cellStyle name="40% - 强调文字颜色 2 2 4 2" xfId="281"/>
    <cellStyle name="常规 11 2" xfId="282"/>
    <cellStyle name="40% - 强调文字颜色 2 2 5" xfId="283"/>
    <cellStyle name="40% - 强调文字颜色 3 2" xfId="284"/>
    <cellStyle name="40% - 强调文字颜色 3 2 4" xfId="285"/>
    <cellStyle name="40% - 强调文字颜色 3 2 2 2" xfId="286"/>
    <cellStyle name="40% - 强调文字颜色 3 2 4 2" xfId="287"/>
    <cellStyle name="40% - 强调文字颜色 3 2 2 2 2" xfId="288"/>
    <cellStyle name="40% - 强调文字颜色 3 2 5" xfId="289"/>
    <cellStyle name="40% - 强调文字颜色 3 2 2 3" xfId="290"/>
    <cellStyle name="40% - 强调文字颜色 3 2 3" xfId="291"/>
    <cellStyle name="40% - 强调文字颜色 3 2 3 2" xfId="292"/>
    <cellStyle name="常规_附表一_9" xfId="293"/>
    <cellStyle name="40% - 强调文字颜色 3 2 3 2 2" xfId="294"/>
    <cellStyle name="40% - 强调文字颜色 3 2 3 3" xfId="295"/>
    <cellStyle name="40% - 强调文字颜色 4 2 2" xfId="296"/>
    <cellStyle name="40% - 强调文字颜色 4 2 2 2" xfId="297"/>
    <cellStyle name="40% - 强调文字颜色 5 2 2 3" xfId="298"/>
    <cellStyle name="40% - 强调文字颜色 4 2 2 2 2" xfId="299"/>
    <cellStyle name="40% - 强调文字颜色 4 2 2 3" xfId="300"/>
    <cellStyle name="强调文字颜色 1 2" xfId="301"/>
    <cellStyle name="40% - 强调文字颜色 4 2 3 2 2" xfId="302"/>
    <cellStyle name="常规 2 2 2 4 2" xfId="303"/>
    <cellStyle name="40% - 强调文字颜色 4 2 4" xfId="304"/>
    <cellStyle name="40% - 强调文字颜色 4 2 4 2" xfId="305"/>
    <cellStyle name="常规 2 2 3 4" xfId="306"/>
    <cellStyle name="40% - 强调文字颜色 4 2 5" xfId="307"/>
    <cellStyle name="好 2 3" xfId="308"/>
    <cellStyle name="40% - 强调文字颜色 5 2" xfId="309"/>
    <cellStyle name="40% - 强调文字颜色 5 2 2" xfId="310"/>
    <cellStyle name="40% - 强调文字颜色 5 2 2 2" xfId="311"/>
    <cellStyle name="百分比 2 6" xfId="312"/>
    <cellStyle name="40% - 强调文字颜色 5 2 2 2 2" xfId="313"/>
    <cellStyle name="40% - 强调文字颜色 5 2 3 2" xfId="314"/>
    <cellStyle name="40% - 强调文字颜色 5 2 3 2 2" xfId="315"/>
    <cellStyle name="40% - 强调文字颜色 5 2 3 3" xfId="316"/>
    <cellStyle name="40% - 强调文字颜色 5 2 4" xfId="317"/>
    <cellStyle name="40% - 强调文字颜色 5 2 4 2" xfId="318"/>
    <cellStyle name="40% - 强调文字颜色 5 2 5" xfId="319"/>
    <cellStyle name="标题 2 2 4" xfId="320"/>
    <cellStyle name="40% - 强调文字颜色 6 2" xfId="321"/>
    <cellStyle name="40% - 强调文字颜色 6 2 2" xfId="322"/>
    <cellStyle name="常规 5 6" xfId="323"/>
    <cellStyle name="40% - 强调文字颜色 6 2 2 2" xfId="324"/>
    <cellStyle name="常规 4 3 4" xfId="325"/>
    <cellStyle name="40% - 强调文字颜色 6 2 2 2 2" xfId="326"/>
    <cellStyle name="常规 4 3 4 2" xfId="327"/>
    <cellStyle name="常规 2 2 4 2" xfId="328"/>
    <cellStyle name="40% - 强调文字颜色 6 2 3" xfId="329"/>
    <cellStyle name="常规 6 6" xfId="330"/>
    <cellStyle name="40% - 强调文字颜色 6 2 3 2" xfId="331"/>
    <cellStyle name="常规 4 2 2 4" xfId="332"/>
    <cellStyle name="40% - 强调文字颜色 6 2 3 2 2" xfId="333"/>
    <cellStyle name="常规 4 2 2 4 2" xfId="334"/>
    <cellStyle name="40% - 强调文字颜色 6 2 3 3" xfId="335"/>
    <cellStyle name="常规 4 2 2 5" xfId="336"/>
    <cellStyle name="40% - 强调文字颜色 6 2 4" xfId="337"/>
    <cellStyle name="40% - 强调文字颜色 6 2 4 2" xfId="338"/>
    <cellStyle name="40% - 强调文字颜色 6 2 5" xfId="339"/>
    <cellStyle name="60% - 强调文字颜色 1 2" xfId="340"/>
    <cellStyle name="60% - 强调文字颜色 1 2 2" xfId="341"/>
    <cellStyle name="标题 3 2 4" xfId="342"/>
    <cellStyle name="60% - 强调文字颜色 1 2 2 2" xfId="343"/>
    <cellStyle name="60% - 强调文字颜色 1 2 3" xfId="344"/>
    <cellStyle name="60% - 强调文字颜色 1 2 3 2" xfId="345"/>
    <cellStyle name="60% - 强调文字颜色 2 2" xfId="346"/>
    <cellStyle name="60% - 强调文字颜色 2 2 3" xfId="347"/>
    <cellStyle name="60% - 强调文字颜色 2 2 3 2" xfId="348"/>
    <cellStyle name="60% - 强调文字颜色 3 2 4" xfId="349"/>
    <cellStyle name="常规 5 4" xfId="350"/>
    <cellStyle name="常规 4 3 2" xfId="351"/>
    <cellStyle name="60% - 强调文字颜色 2 2 4" xfId="352"/>
    <cellStyle name="60% - 强调文字颜色 3 2" xfId="353"/>
    <cellStyle name="60% - 强调文字颜色 3 2 2" xfId="354"/>
    <cellStyle name="60% - 强调文字颜色 3 2 2 2" xfId="355"/>
    <cellStyle name="60% - 强调文字颜色 3 2 3" xfId="356"/>
    <cellStyle name="60% - 强调文字颜色 4 2" xfId="357"/>
    <cellStyle name="60% - 强调文字颜色 4 2 2" xfId="358"/>
    <cellStyle name="60% - 强调文字颜色 4 2 3 2" xfId="359"/>
    <cellStyle name="60% - 强调文字颜色 4 2 4" xfId="360"/>
    <cellStyle name="60% - 强调文字颜色 5 2 2" xfId="361"/>
    <cellStyle name="常规 2 2 2 3 2" xfId="362"/>
    <cellStyle name="60% - 强调文字颜色 5 2 3" xfId="363"/>
    <cellStyle name="60% - 强调文字颜色 5 2 3 2" xfId="364"/>
    <cellStyle name="60% - 强调文字颜色 5 2 4" xfId="365"/>
    <cellStyle name="60% - 强调文字颜色 6 2 2" xfId="366"/>
    <cellStyle name="常规 2 2 3 3 2" xfId="367"/>
    <cellStyle name="60% - 强调文字颜色 6 2 3" xfId="368"/>
    <cellStyle name="常规 2 2 3 3 2 2" xfId="369"/>
    <cellStyle name="60% - 强调文字颜色 6 2 3 2" xfId="370"/>
    <cellStyle name="百分比 2" xfId="371"/>
    <cellStyle name="百分比 2 2" xfId="372"/>
    <cellStyle name="百分比 2 3" xfId="373"/>
    <cellStyle name="百分比 2 3 3" xfId="374"/>
    <cellStyle name="百分比 2 4" xfId="375"/>
    <cellStyle name="百分比 2 4 2" xfId="376"/>
    <cellStyle name="百分比 2 5" xfId="377"/>
    <cellStyle name="百分比 2 5 2" xfId="378"/>
    <cellStyle name="百分比 2 6 2" xfId="379"/>
    <cellStyle name="百分比 2 6 3" xfId="380"/>
    <cellStyle name="标题 2 2 2" xfId="381"/>
    <cellStyle name="百分比 5 2 2" xfId="382"/>
    <cellStyle name="百分比 2 7" xfId="383"/>
    <cellStyle name="常规 2 3 4" xfId="384"/>
    <cellStyle name="百分比 2 7 2 2" xfId="385"/>
    <cellStyle name="常规 2 2 2 2" xfId="386"/>
    <cellStyle name="百分比 2 7 3" xfId="387"/>
    <cellStyle name="标题 2 2 3" xfId="388"/>
    <cellStyle name="百分比 2 8" xfId="389"/>
    <cellStyle name="百分比 3" xfId="390"/>
    <cellStyle name="百分比 3 2" xfId="391"/>
    <cellStyle name="百分比 3 2 2" xfId="392"/>
    <cellStyle name="百分比 3 3 2" xfId="393"/>
    <cellStyle name="百分比 3 4" xfId="394"/>
    <cellStyle name="百分比 3 4 2" xfId="395"/>
    <cellStyle name="百分比 3 4 3" xfId="396"/>
    <cellStyle name="百分比 3 5" xfId="397"/>
    <cellStyle name="常规 10" xfId="398"/>
    <cellStyle name="百分比 3 6" xfId="399"/>
    <cellStyle name="百分比 4 2" xfId="400"/>
    <cellStyle name="常规 2 2 6" xfId="401"/>
    <cellStyle name="标题 1 2" xfId="402"/>
    <cellStyle name="标题 2 2" xfId="403"/>
    <cellStyle name="百分比 5 2" xfId="404"/>
    <cellStyle name="常规 2 2 6 2 2" xfId="405"/>
    <cellStyle name="标题 1 2 2 2" xfId="406"/>
    <cellStyle name="常规 2 2 6 3" xfId="407"/>
    <cellStyle name="标题 1 2 3" xfId="408"/>
    <cellStyle name="标题 1 2 3 2" xfId="409"/>
    <cellStyle name="常规 2 2 2 2 4" xfId="410"/>
    <cellStyle name="货币[0] 2 2" xfId="411"/>
    <cellStyle name="标题 3 2" xfId="412"/>
    <cellStyle name="货币[0] 2 2 2" xfId="413"/>
    <cellStyle name="标题 3 2 2" xfId="414"/>
    <cellStyle name="标题 3 2 2 2" xfId="415"/>
    <cellStyle name="标题 3 2 3 2" xfId="416"/>
    <cellStyle name="标题 4 2" xfId="417"/>
    <cellStyle name="标题 4 2 2" xfId="418"/>
    <cellStyle name="标题 4 2 2 2" xfId="419"/>
    <cellStyle name="标题 4 2 4" xfId="420"/>
    <cellStyle name="标题 5 2 2" xfId="421"/>
    <cellStyle name="常规 2 2 7 2 2" xfId="422"/>
    <cellStyle name="标题 5 3" xfId="423"/>
    <cellStyle name="差 2" xfId="424"/>
    <cellStyle name="差 2 2" xfId="425"/>
    <cellStyle name="差 2 4" xfId="426"/>
    <cellStyle name="差 2 2 2" xfId="427"/>
    <cellStyle name="差 2 3" xfId="428"/>
    <cellStyle name="常规 10 2" xfId="429"/>
    <cellStyle name="常规 2 7" xfId="430"/>
    <cellStyle name="常规 10 2 2" xfId="431"/>
    <cellStyle name="常规 10 3" xfId="432"/>
    <cellStyle name="常规 12" xfId="433"/>
    <cellStyle name="常规 12 2" xfId="434"/>
    <cellStyle name="常规 13" xfId="435"/>
    <cellStyle name="常规 13 2" xfId="436"/>
    <cellStyle name="常规 14" xfId="437"/>
    <cellStyle name="常规 2" xfId="438"/>
    <cellStyle name="常规 2 2" xfId="439"/>
    <cellStyle name="常规 2 2 2" xfId="440"/>
    <cellStyle name="常规 2 2 2 2 2" xfId="441"/>
    <cellStyle name="常规 2 2 2 2 2 2" xfId="442"/>
    <cellStyle name="常规 2 2 2 2 3" xfId="443"/>
    <cellStyle name="常规 2 2 2 2 3 2" xfId="444"/>
    <cellStyle name="常规 2 2 2 2 3 3" xfId="445"/>
    <cellStyle name="常规 2 2 2 3" xfId="446"/>
    <cellStyle name="强调文字颜色 2 2" xfId="447"/>
    <cellStyle name="常规 2 2 2 5 2" xfId="448"/>
    <cellStyle name="常规 2 2 2 5 3" xfId="449"/>
    <cellStyle name="强调文字颜色 3 2" xfId="450"/>
    <cellStyle name="常规 2 2 2 6 2" xfId="451"/>
    <cellStyle name="强调文字颜色 3 2 2" xfId="452"/>
    <cellStyle name="常规 2 2 2 6 2 2" xfId="453"/>
    <cellStyle name="常规 2 2 2 6 3" xfId="454"/>
    <cellStyle name="常规 2 2 3" xfId="455"/>
    <cellStyle name="常规 2 2 3 2" xfId="456"/>
    <cellStyle name="常规 2 2 3 2 2" xfId="457"/>
    <cellStyle name="常规 2 2 3 3" xfId="458"/>
    <cellStyle name="常规 2 2 5" xfId="459"/>
    <cellStyle name="常规 2 2 5 2" xfId="460"/>
    <cellStyle name="常规 2 2 7 3" xfId="461"/>
    <cellStyle name="常规 2 3" xfId="462"/>
    <cellStyle name="常规 2 3 2" xfId="463"/>
    <cellStyle name="常规 2 3 2 2" xfId="464"/>
    <cellStyle name="常规 2 3 3" xfId="465"/>
    <cellStyle name="常规 2 3 3 2" xfId="466"/>
    <cellStyle name="常规 2 3 4 2" xfId="467"/>
    <cellStyle name="常规 2 3 4 3" xfId="468"/>
    <cellStyle name="常规 2 3 5" xfId="469"/>
    <cellStyle name="常规 2 4" xfId="470"/>
    <cellStyle name="常规 2 4 2" xfId="471"/>
    <cellStyle name="常规 3 8 2 2" xfId="472"/>
    <cellStyle name="常规 2 5" xfId="473"/>
    <cellStyle name="常规 2 5 2" xfId="474"/>
    <cellStyle name="常规 2 6" xfId="475"/>
    <cellStyle name="常规 2 6 2" xfId="476"/>
    <cellStyle name="常规 2 6 2 2" xfId="477"/>
    <cellStyle name="常规 2 6 3" xfId="478"/>
    <cellStyle name="常规 3 2 2 2 2" xfId="479"/>
    <cellStyle name="常规 3 2 2 3" xfId="480"/>
    <cellStyle name="常规 3 2 3 2" xfId="481"/>
    <cellStyle name="常规 3 2 4" xfId="482"/>
    <cellStyle name="常规 3 5 2" xfId="483"/>
    <cellStyle name="常规 3 6" xfId="484"/>
    <cellStyle name="常规 3 6 2" xfId="485"/>
    <cellStyle name="常规 3 6 2 2" xfId="486"/>
    <cellStyle name="常规 3 7" xfId="487"/>
    <cellStyle name="常规 3 7 2" xfId="488"/>
    <cellStyle name="常规 3 7 2 2" xfId="489"/>
    <cellStyle name="常规 3 7 3" xfId="490"/>
    <cellStyle name="常规 3 8" xfId="491"/>
    <cellStyle name="常规 3 9" xfId="492"/>
    <cellStyle name="常规 4" xfId="493"/>
    <cellStyle name="常规 4 2" xfId="494"/>
    <cellStyle name="常规 4 2 2" xfId="495"/>
    <cellStyle name="常规 4 4" xfId="496"/>
    <cellStyle name="常规 6 4" xfId="497"/>
    <cellStyle name="常规 4 2 2 2" xfId="498"/>
    <cellStyle name="常规 4 4 2" xfId="499"/>
    <cellStyle name="常规 6 4 2" xfId="500"/>
    <cellStyle name="常规 4 2 2 2 2" xfId="501"/>
    <cellStyle name="常规 4 4 2 2" xfId="502"/>
    <cellStyle name="常规 4 2 2 2 2 2" xfId="503"/>
    <cellStyle name="常规 4 2 2 2 3" xfId="504"/>
    <cellStyle name="警告文本 2" xfId="505"/>
    <cellStyle name="常规 6 5 2" xfId="506"/>
    <cellStyle name="常规 4 2 2 3 2" xfId="507"/>
    <cellStyle name="常规 6 5 3" xfId="508"/>
    <cellStyle name="常规 4 2 2 3 3" xfId="509"/>
    <cellStyle name="常规 4 2 3" xfId="510"/>
    <cellStyle name="常规 4 5" xfId="511"/>
    <cellStyle name="常规 4 2 3 2" xfId="512"/>
    <cellStyle name="常规 4 5 2" xfId="513"/>
    <cellStyle name="常规 4 2 3 2 2" xfId="514"/>
    <cellStyle name="常规 4 5 2 2" xfId="515"/>
    <cellStyle name="常规 4 2 3 3" xfId="516"/>
    <cellStyle name="常规 4 5 3" xfId="517"/>
    <cellStyle name="常规 4 2 4" xfId="518"/>
    <cellStyle name="常规 4 6" xfId="519"/>
    <cellStyle name="常规 4 2 4 2" xfId="520"/>
    <cellStyle name="常规 4 6 2" xfId="521"/>
    <cellStyle name="常规 4 2 4 2 2" xfId="522"/>
    <cellStyle name="常规 4 6 2 2" xfId="523"/>
    <cellStyle name="常规 4 2 4 3" xfId="524"/>
    <cellStyle name="常规 4 6 3" xfId="525"/>
    <cellStyle name="常规 4 2 5" xfId="526"/>
    <cellStyle name="常规 4 7" xfId="527"/>
    <cellStyle name="常规 4 2 5 2" xfId="528"/>
    <cellStyle name="常规 4 7 2" xfId="529"/>
    <cellStyle name="常规 4 2 5 2 2" xfId="530"/>
    <cellStyle name="常规 4 2 5 3" xfId="531"/>
    <cellStyle name="常规 4 8" xfId="532"/>
    <cellStyle name="常规 4 2 6" xfId="533"/>
    <cellStyle name="常规 4 2 6 2" xfId="534"/>
    <cellStyle name="常规 4 2 7" xfId="535"/>
    <cellStyle name="常规 4 3" xfId="536"/>
    <cellStyle name="常规 5 4 2" xfId="537"/>
    <cellStyle name="常规 4 3 2 2" xfId="538"/>
    <cellStyle name="常规 4 3 2 3" xfId="539"/>
    <cellStyle name="常规 5 5" xfId="540"/>
    <cellStyle name="常规 4 3 3" xfId="541"/>
    <cellStyle name="常规 5 5 2" xfId="542"/>
    <cellStyle name="常规 4 3 3 2" xfId="543"/>
    <cellStyle name="常规 5 5 3" xfId="544"/>
    <cellStyle name="常规 4 3 3 3" xfId="545"/>
    <cellStyle name="常规 5" xfId="546"/>
    <cellStyle name="常规 5 2" xfId="547"/>
    <cellStyle name="常规 5 2 2" xfId="548"/>
    <cellStyle name="常规 5 2 2 2" xfId="549"/>
    <cellStyle name="常规 5 2 3" xfId="550"/>
    <cellStyle name="常规 5 2 3 2" xfId="551"/>
    <cellStyle name="常规 5 2 3 2 2" xfId="552"/>
    <cellStyle name="常规 5 2 3 3" xfId="553"/>
    <cellStyle name="常规 5 2 4" xfId="554"/>
    <cellStyle name="常规 5 3" xfId="555"/>
    <cellStyle name="常规 5 3 2" xfId="556"/>
    <cellStyle name="常规 6" xfId="557"/>
    <cellStyle name="常规 6 2" xfId="558"/>
    <cellStyle name="常规 6 2 2" xfId="559"/>
    <cellStyle name="常规 6 3" xfId="560"/>
    <cellStyle name="常规 6 3 2" xfId="561"/>
    <cellStyle name="常规 6 3 2 2" xfId="562"/>
    <cellStyle name="常规 6 3 3" xfId="563"/>
    <cellStyle name="常规 7" xfId="564"/>
    <cellStyle name="常规 8" xfId="565"/>
    <cellStyle name="常规 9" xfId="566"/>
    <cellStyle name="常规 9 2" xfId="567"/>
    <cellStyle name="常规_附表一_15" xfId="568"/>
    <cellStyle name="常规_附表一_15 2" xfId="569"/>
    <cellStyle name="常规_附表一_19" xfId="570"/>
    <cellStyle name="常规_附表一_9 2" xfId="571"/>
    <cellStyle name="超链接 2" xfId="572"/>
    <cellStyle name="超链接 2 2" xfId="573"/>
    <cellStyle name="超链接 2 2 2" xfId="574"/>
    <cellStyle name="超链接 2 2 2 2" xfId="575"/>
    <cellStyle name="超链接 2 2 3" xfId="576"/>
    <cellStyle name="超链接 2 3" xfId="577"/>
    <cellStyle name="好 2" xfId="578"/>
    <cellStyle name="好 2 2" xfId="579"/>
    <cellStyle name="好 2 2 2" xfId="580"/>
    <cellStyle name="汇总 2" xfId="581"/>
    <cellStyle name="汇总 2 2" xfId="582"/>
    <cellStyle name="汇总 2 2 2" xfId="583"/>
    <cellStyle name="汇总 2 3" xfId="584"/>
    <cellStyle name="汇总 2 3 2" xfId="585"/>
    <cellStyle name="货币[0] 2 3" xfId="586"/>
    <cellStyle name="计算 2" xfId="587"/>
    <cellStyle name="计算 2 2" xfId="588"/>
    <cellStyle name="计算 2 2 2" xfId="589"/>
    <cellStyle name="计算 2 3" xfId="590"/>
    <cellStyle name="计算 2 3 2" xfId="591"/>
    <cellStyle name="计算 2 4" xfId="592"/>
    <cellStyle name="检查单元格 2" xfId="593"/>
    <cellStyle name="检查单元格 2 2" xfId="594"/>
    <cellStyle name="检查单元格 2 2 2" xfId="595"/>
    <cellStyle name="检查单元格 2 3" xfId="596"/>
    <cellStyle name="解释性文本 2" xfId="597"/>
    <cellStyle name="解释性文本 2 2" xfId="598"/>
    <cellStyle name="解释性文本 2 2 2" xfId="599"/>
    <cellStyle name="解释性文本 2 3" xfId="600"/>
    <cellStyle name="警告文本 2 2 2" xfId="601"/>
    <cellStyle name="警告文本 2 2 2 2" xfId="602"/>
    <cellStyle name="警告文本 2 2 3" xfId="603"/>
    <cellStyle name="警告文本 2 3" xfId="604"/>
    <cellStyle name="警告文本 2 3 2" xfId="605"/>
    <cellStyle name="警告文本 2 4" xfId="606"/>
    <cellStyle name="链接单元格 2" xfId="607"/>
    <cellStyle name="链接单元格 2 2" xfId="608"/>
    <cellStyle name="链接单元格 2 2 2" xfId="609"/>
    <cellStyle name="链接单元格 2 3" xfId="610"/>
    <cellStyle name="链接单元格 2 3 2" xfId="611"/>
    <cellStyle name="链接单元格 2 4" xfId="612"/>
    <cellStyle name="强调文字颜色 1 2 2" xfId="613"/>
    <cellStyle name="强调文字颜色 1 2 2 2" xfId="614"/>
    <cellStyle name="强调文字颜色 1 2 3" xfId="615"/>
    <cellStyle name="强调文字颜色 1 2 4" xfId="616"/>
    <cellStyle name="强调文字颜色 2 2 2 2" xfId="617"/>
    <cellStyle name="强调文字颜色 2 2 3" xfId="618"/>
    <cellStyle name="强调文字颜色 2 2 3 2" xfId="619"/>
    <cellStyle name="强调文字颜色 2 2 4" xfId="620"/>
    <cellStyle name="强调文字颜色 3 2 2 2" xfId="621"/>
    <cellStyle name="强调文字颜色 3 2 3" xfId="622"/>
    <cellStyle name="强调文字颜色 3 2 3 2" xfId="623"/>
    <cellStyle name="强调文字颜色 3 2 4" xfId="624"/>
    <cellStyle name="强调文字颜色 4 2" xfId="625"/>
    <cellStyle name="强调文字颜色 4 2 2" xfId="626"/>
    <cellStyle name="强调文字颜色 4 2 2 2" xfId="627"/>
    <cellStyle name="强调文字颜色 4 2 3" xfId="628"/>
    <cellStyle name="强调文字颜色 4 2 3 2" xfId="629"/>
    <cellStyle name="强调文字颜色 4 2 4" xfId="630"/>
    <cellStyle name="强调文字颜色 5 2" xfId="631"/>
    <cellStyle name="强调文字颜色 5 2 2" xfId="632"/>
    <cellStyle name="强调文字颜色 5 2 2 2" xfId="633"/>
    <cellStyle name="强调文字颜色 5 2 3" xfId="634"/>
    <cellStyle name="强调文字颜色 5 2 3 2" xfId="635"/>
    <cellStyle name="强调文字颜色 5 2 4" xfId="636"/>
    <cellStyle name="强调文字颜色 6 2" xfId="637"/>
    <cellStyle name="强调文字颜色 6 2 2" xfId="638"/>
    <cellStyle name="强调文字颜色 6 2 2 2" xfId="639"/>
    <cellStyle name="强调文字颜色 6 2 3" xfId="640"/>
    <cellStyle name="强调文字颜色 6 2 3 2" xfId="641"/>
    <cellStyle name="强调文字颜色 6 2 4" xfId="642"/>
    <cellStyle name="适中 2" xfId="643"/>
    <cellStyle name="适中 2 2" xfId="644"/>
    <cellStyle name="适中 2 2 2" xfId="645"/>
    <cellStyle name="适中 2 3" xfId="646"/>
    <cellStyle name="适中 2 3 2" xfId="647"/>
    <cellStyle name="适中 2 4" xfId="648"/>
    <cellStyle name="输出 2" xfId="649"/>
    <cellStyle name="输出 2 2" xfId="650"/>
    <cellStyle name="输出 2 2 2" xfId="651"/>
    <cellStyle name="输出 2 3" xfId="652"/>
    <cellStyle name="输出 2 3 2" xfId="653"/>
    <cellStyle name="输出 2 4" xfId="654"/>
    <cellStyle name="输入 2" xfId="655"/>
    <cellStyle name="输入 2 2" xfId="656"/>
    <cellStyle name="输入 2 2 2" xfId="657"/>
    <cellStyle name="输入 2 3" xfId="658"/>
    <cellStyle name="注释 2" xfId="659"/>
    <cellStyle name="注释 2 2" xfId="660"/>
    <cellStyle name="注释 2 2 2" xfId="661"/>
    <cellStyle name="注释 2 4 2" xfId="662"/>
    <cellStyle name="注释 2 5" xfId="66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48"/>
  <sheetViews>
    <sheetView tabSelected="1" zoomScale="120" zoomScaleNormal="120" topLeftCell="A535" workbookViewId="0">
      <selection activeCell="E538" sqref="E538"/>
    </sheetView>
  </sheetViews>
  <sheetFormatPr defaultColWidth="9" defaultRowHeight="14.25"/>
  <cols>
    <col min="1" max="1" width="5.875" style="34" customWidth="1"/>
    <col min="2" max="2" width="12.375" style="35" customWidth="1"/>
    <col min="3" max="3" width="19.625" style="36" customWidth="1"/>
    <col min="4" max="4" width="11.625" style="34" customWidth="1"/>
    <col min="5" max="5" width="57.125" style="36" customWidth="1"/>
    <col min="6" max="7" width="9" style="34"/>
    <col min="8" max="8" width="48.375" style="34" customWidth="1"/>
    <col min="9" max="16384" width="9" style="34"/>
  </cols>
  <sheetData>
    <row r="1" s="18" customFormat="1" ht="18.75" spans="1:5">
      <c r="A1" s="37" t="s">
        <v>0</v>
      </c>
      <c r="B1" s="37"/>
      <c r="C1" s="37"/>
      <c r="D1" s="37"/>
      <c r="E1" s="37"/>
    </row>
    <row r="2" ht="18.75" spans="1:6">
      <c r="A2" s="38" t="s">
        <v>1</v>
      </c>
      <c r="B2" s="38" t="s">
        <v>2</v>
      </c>
      <c r="C2" s="38" t="s">
        <v>3</v>
      </c>
      <c r="D2" s="38" t="s">
        <v>4</v>
      </c>
      <c r="E2" s="38" t="s">
        <v>5</v>
      </c>
      <c r="F2" s="39"/>
    </row>
    <row r="3" s="19" customFormat="1" ht="120" spans="1:5">
      <c r="A3" s="40">
        <v>1</v>
      </c>
      <c r="B3" s="41" t="s">
        <v>6</v>
      </c>
      <c r="C3" s="42" t="s">
        <v>7</v>
      </c>
      <c r="D3" s="43" t="s">
        <v>8</v>
      </c>
      <c r="E3" s="44" t="s">
        <v>9</v>
      </c>
    </row>
    <row r="4" s="19" customFormat="1" ht="96" spans="1:5">
      <c r="A4" s="40">
        <v>2</v>
      </c>
      <c r="B4" s="41" t="s">
        <v>10</v>
      </c>
      <c r="C4" s="42" t="s">
        <v>11</v>
      </c>
      <c r="D4" s="43" t="s">
        <v>8</v>
      </c>
      <c r="E4" s="44" t="s">
        <v>12</v>
      </c>
    </row>
    <row r="5" s="19" customFormat="1" ht="36" spans="1:5">
      <c r="A5" s="40">
        <v>3</v>
      </c>
      <c r="B5" s="41" t="s">
        <v>13</v>
      </c>
      <c r="C5" s="42" t="s">
        <v>14</v>
      </c>
      <c r="D5" s="43" t="s">
        <v>8</v>
      </c>
      <c r="E5" s="44" t="s">
        <v>15</v>
      </c>
    </row>
    <row r="6" s="19" customFormat="1" ht="36" spans="1:5">
      <c r="A6" s="40">
        <v>4</v>
      </c>
      <c r="B6" s="41" t="s">
        <v>16</v>
      </c>
      <c r="C6" s="42" t="s">
        <v>17</v>
      </c>
      <c r="D6" s="43" t="s">
        <v>18</v>
      </c>
      <c r="E6" s="44" t="s">
        <v>19</v>
      </c>
    </row>
    <row r="7" s="19" customFormat="1" ht="36" spans="1:5">
      <c r="A7" s="40">
        <v>5</v>
      </c>
      <c r="B7" s="41" t="s">
        <v>20</v>
      </c>
      <c r="C7" s="42" t="s">
        <v>21</v>
      </c>
      <c r="D7" s="43" t="s">
        <v>18</v>
      </c>
      <c r="E7" s="44" t="s">
        <v>22</v>
      </c>
    </row>
    <row r="8" s="20" customFormat="1" ht="18.75" spans="1:5">
      <c r="A8" s="37" t="s">
        <v>23</v>
      </c>
      <c r="B8" s="37"/>
      <c r="C8" s="37"/>
      <c r="D8" s="37"/>
      <c r="E8" s="37"/>
    </row>
    <row r="9" s="20" customFormat="1" ht="18.75" spans="1:5">
      <c r="A9" s="38" t="s">
        <v>1</v>
      </c>
      <c r="B9" s="38" t="s">
        <v>2</v>
      </c>
      <c r="C9" s="38" t="s">
        <v>3</v>
      </c>
      <c r="D9" s="38" t="s">
        <v>4</v>
      </c>
      <c r="E9" s="38" t="s">
        <v>5</v>
      </c>
    </row>
    <row r="10" s="21" customFormat="1" ht="36" spans="1:5">
      <c r="A10" s="45">
        <v>1</v>
      </c>
      <c r="B10" s="46" t="s">
        <v>24</v>
      </c>
      <c r="C10" s="47" t="s">
        <v>25</v>
      </c>
      <c r="D10" s="45" t="s">
        <v>18</v>
      </c>
      <c r="E10" s="47" t="s">
        <v>26</v>
      </c>
    </row>
    <row r="11" s="20" customFormat="1" ht="36" spans="1:5">
      <c r="A11" s="45">
        <v>2</v>
      </c>
      <c r="B11" s="46" t="s">
        <v>27</v>
      </c>
      <c r="C11" s="48" t="s">
        <v>28</v>
      </c>
      <c r="D11" s="45" t="s">
        <v>29</v>
      </c>
      <c r="E11" s="48" t="s">
        <v>30</v>
      </c>
    </row>
    <row r="12" s="20" customFormat="1" ht="36" spans="1:5">
      <c r="A12" s="45">
        <v>3</v>
      </c>
      <c r="B12" s="46" t="s">
        <v>31</v>
      </c>
      <c r="C12" s="48" t="s">
        <v>32</v>
      </c>
      <c r="D12" s="45" t="s">
        <v>29</v>
      </c>
      <c r="E12" s="47" t="s">
        <v>33</v>
      </c>
    </row>
    <row r="13" s="20" customFormat="1" ht="36" spans="1:5">
      <c r="A13" s="45">
        <v>4</v>
      </c>
      <c r="B13" s="46" t="s">
        <v>34</v>
      </c>
      <c r="C13" s="49" t="s">
        <v>35</v>
      </c>
      <c r="D13" s="50" t="s">
        <v>36</v>
      </c>
      <c r="E13" s="51" t="s">
        <v>37</v>
      </c>
    </row>
    <row r="14" s="20" customFormat="1" ht="36" spans="1:5">
      <c r="A14" s="45">
        <v>5</v>
      </c>
      <c r="B14" s="46" t="s">
        <v>38</v>
      </c>
      <c r="C14" s="49" t="s">
        <v>39</v>
      </c>
      <c r="D14" s="50" t="s">
        <v>36</v>
      </c>
      <c r="E14" s="51" t="s">
        <v>40</v>
      </c>
    </row>
    <row r="15" s="20" customFormat="1" ht="18.75" spans="1:5">
      <c r="A15" s="37" t="s">
        <v>41</v>
      </c>
      <c r="B15" s="37"/>
      <c r="C15" s="37"/>
      <c r="D15" s="37"/>
      <c r="E15" s="37"/>
    </row>
    <row r="16" s="20" customFormat="1" ht="18.75" spans="1:9">
      <c r="A16" s="38" t="s">
        <v>1</v>
      </c>
      <c r="B16" s="38" t="s">
        <v>2</v>
      </c>
      <c r="C16" s="38" t="s">
        <v>3</v>
      </c>
      <c r="D16" s="38" t="s">
        <v>4</v>
      </c>
      <c r="E16" s="38" t="s">
        <v>5</v>
      </c>
      <c r="I16" s="34"/>
    </row>
    <row r="17" ht="36" spans="1:5">
      <c r="A17" s="52">
        <v>1</v>
      </c>
      <c r="B17" s="52" t="s">
        <v>42</v>
      </c>
      <c r="C17" s="44" t="s">
        <v>43</v>
      </c>
      <c r="D17" s="52" t="s">
        <v>18</v>
      </c>
      <c r="E17" s="44" t="s">
        <v>44</v>
      </c>
    </row>
    <row r="18" ht="36" spans="1:5">
      <c r="A18" s="52">
        <v>2</v>
      </c>
      <c r="B18" s="52" t="s">
        <v>45</v>
      </c>
      <c r="C18" s="44" t="s">
        <v>46</v>
      </c>
      <c r="D18" s="52" t="s">
        <v>47</v>
      </c>
      <c r="E18" s="44" t="s">
        <v>48</v>
      </c>
    </row>
    <row r="19" ht="36" spans="1:5">
      <c r="A19" s="52">
        <v>3</v>
      </c>
      <c r="B19" s="52" t="s">
        <v>49</v>
      </c>
      <c r="C19" s="44" t="s">
        <v>50</v>
      </c>
      <c r="D19" s="52" t="s">
        <v>47</v>
      </c>
      <c r="E19" s="44" t="s">
        <v>51</v>
      </c>
    </row>
    <row r="20" s="20" customFormat="1" ht="18.75" spans="1:9">
      <c r="A20" s="37" t="s">
        <v>52</v>
      </c>
      <c r="B20" s="37"/>
      <c r="C20" s="37"/>
      <c r="D20" s="37"/>
      <c r="E20" s="37"/>
      <c r="H20" s="34"/>
      <c r="I20" s="34"/>
    </row>
    <row r="21" s="20" customFormat="1" ht="18.75" spans="1:9">
      <c r="A21" s="38" t="s">
        <v>1</v>
      </c>
      <c r="B21" s="38" t="s">
        <v>2</v>
      </c>
      <c r="C21" s="38" t="s">
        <v>3</v>
      </c>
      <c r="D21" s="38" t="s">
        <v>4</v>
      </c>
      <c r="E21" s="38" t="s">
        <v>5</v>
      </c>
      <c r="H21" s="34"/>
      <c r="I21" s="34"/>
    </row>
    <row r="22" ht="36" spans="1:5">
      <c r="A22" s="52">
        <v>1</v>
      </c>
      <c r="B22" s="52" t="s">
        <v>53</v>
      </c>
      <c r="C22" s="44" t="s">
        <v>54</v>
      </c>
      <c r="D22" s="52" t="s">
        <v>18</v>
      </c>
      <c r="E22" s="44" t="s">
        <v>55</v>
      </c>
    </row>
    <row r="23" ht="36" spans="1:5">
      <c r="A23" s="52">
        <v>2</v>
      </c>
      <c r="B23" s="52" t="s">
        <v>56</v>
      </c>
      <c r="C23" s="44" t="s">
        <v>57</v>
      </c>
      <c r="D23" s="52" t="s">
        <v>18</v>
      </c>
      <c r="E23" s="44" t="s">
        <v>58</v>
      </c>
    </row>
    <row r="24" ht="36" spans="1:5">
      <c r="A24" s="52">
        <v>3</v>
      </c>
      <c r="B24" s="52" t="s">
        <v>59</v>
      </c>
      <c r="C24" s="44" t="s">
        <v>60</v>
      </c>
      <c r="D24" s="52" t="s">
        <v>61</v>
      </c>
      <c r="E24" s="44" t="s">
        <v>62</v>
      </c>
    </row>
    <row r="25" ht="36" spans="1:5">
      <c r="A25" s="52">
        <v>4</v>
      </c>
      <c r="B25" s="52" t="s">
        <v>63</v>
      </c>
      <c r="C25" s="44" t="s">
        <v>64</v>
      </c>
      <c r="D25" s="52" t="s">
        <v>18</v>
      </c>
      <c r="E25" s="44" t="s">
        <v>65</v>
      </c>
    </row>
    <row r="26" ht="36" spans="1:5">
      <c r="A26" s="52">
        <v>5</v>
      </c>
      <c r="B26" s="52" t="s">
        <v>66</v>
      </c>
      <c r="C26" s="44" t="s">
        <v>67</v>
      </c>
      <c r="D26" s="52" t="s">
        <v>18</v>
      </c>
      <c r="E26" s="44" t="s">
        <v>68</v>
      </c>
    </row>
    <row r="27" ht="36" spans="1:5">
      <c r="A27" s="52">
        <v>6</v>
      </c>
      <c r="B27" s="52" t="s">
        <v>69</v>
      </c>
      <c r="C27" s="44" t="s">
        <v>70</v>
      </c>
      <c r="D27" s="52" t="s">
        <v>71</v>
      </c>
      <c r="E27" s="44" t="s">
        <v>72</v>
      </c>
    </row>
    <row r="28" s="20" customFormat="1" ht="18.75" spans="1:9">
      <c r="A28" s="37" t="s">
        <v>73</v>
      </c>
      <c r="B28" s="37"/>
      <c r="C28" s="37"/>
      <c r="D28" s="37"/>
      <c r="E28" s="37"/>
      <c r="H28" s="34"/>
      <c r="I28" s="34"/>
    </row>
    <row r="29" s="20" customFormat="1" ht="18.75" spans="1:9">
      <c r="A29" s="38" t="s">
        <v>1</v>
      </c>
      <c r="B29" s="38" t="s">
        <v>2</v>
      </c>
      <c r="C29" s="38" t="s">
        <v>3</v>
      </c>
      <c r="D29" s="38" t="s">
        <v>4</v>
      </c>
      <c r="E29" s="38" t="s">
        <v>5</v>
      </c>
      <c r="H29" s="34"/>
      <c r="I29" s="34"/>
    </row>
    <row r="30" ht="36" spans="1:5">
      <c r="A30" s="53">
        <v>1</v>
      </c>
      <c r="B30" s="46" t="s">
        <v>74</v>
      </c>
      <c r="C30" s="54" t="s">
        <v>75</v>
      </c>
      <c r="D30" s="55" t="s">
        <v>76</v>
      </c>
      <c r="E30" s="54" t="s">
        <v>77</v>
      </c>
    </row>
    <row r="31" ht="36" spans="1:5">
      <c r="A31" s="53">
        <v>2</v>
      </c>
      <c r="B31" s="46" t="s">
        <v>78</v>
      </c>
      <c r="C31" s="54" t="s">
        <v>79</v>
      </c>
      <c r="D31" s="55" t="s">
        <v>76</v>
      </c>
      <c r="E31" s="54" t="s">
        <v>80</v>
      </c>
    </row>
    <row r="32" ht="36" spans="1:5">
      <c r="A32" s="53">
        <v>3</v>
      </c>
      <c r="B32" s="56" t="s">
        <v>81</v>
      </c>
      <c r="C32" s="54" t="s">
        <v>82</v>
      </c>
      <c r="D32" s="55" t="s">
        <v>76</v>
      </c>
      <c r="E32" s="54" t="s">
        <v>80</v>
      </c>
    </row>
    <row r="33" ht="36" spans="1:5">
      <c r="A33" s="53">
        <v>4</v>
      </c>
      <c r="B33" s="41" t="s">
        <v>83</v>
      </c>
      <c r="C33" s="51" t="s">
        <v>84</v>
      </c>
      <c r="D33" s="57" t="s">
        <v>76</v>
      </c>
      <c r="E33" s="51" t="s">
        <v>85</v>
      </c>
    </row>
    <row r="34" ht="36" spans="1:5">
      <c r="A34" s="53">
        <v>5</v>
      </c>
      <c r="B34" s="41" t="s">
        <v>86</v>
      </c>
      <c r="C34" s="51" t="s">
        <v>87</v>
      </c>
      <c r="D34" s="57" t="s">
        <v>76</v>
      </c>
      <c r="E34" s="51" t="s">
        <v>88</v>
      </c>
    </row>
    <row r="35" ht="36" spans="1:5">
      <c r="A35" s="53">
        <v>6</v>
      </c>
      <c r="B35" s="41" t="s">
        <v>89</v>
      </c>
      <c r="C35" s="58" t="s">
        <v>90</v>
      </c>
      <c r="D35" s="53" t="s">
        <v>76</v>
      </c>
      <c r="E35" s="58" t="s">
        <v>91</v>
      </c>
    </row>
    <row r="36" ht="36" spans="1:5">
      <c r="A36" s="53">
        <v>7</v>
      </c>
      <c r="B36" s="41" t="s">
        <v>92</v>
      </c>
      <c r="C36" s="58" t="s">
        <v>93</v>
      </c>
      <c r="D36" s="53" t="s">
        <v>76</v>
      </c>
      <c r="E36" s="58" t="s">
        <v>94</v>
      </c>
    </row>
    <row r="37" ht="36" spans="1:5">
      <c r="A37" s="53">
        <v>8</v>
      </c>
      <c r="B37" s="41" t="s">
        <v>95</v>
      </c>
      <c r="C37" s="58" t="s">
        <v>96</v>
      </c>
      <c r="D37" s="53" t="s">
        <v>76</v>
      </c>
      <c r="E37" s="58" t="s">
        <v>97</v>
      </c>
    </row>
    <row r="38" ht="36" spans="1:5">
      <c r="A38" s="53">
        <v>9</v>
      </c>
      <c r="B38" s="41" t="s">
        <v>98</v>
      </c>
      <c r="C38" s="58" t="s">
        <v>99</v>
      </c>
      <c r="D38" s="53" t="s">
        <v>76</v>
      </c>
      <c r="E38" s="58" t="s">
        <v>100</v>
      </c>
    </row>
    <row r="39" ht="36" spans="1:5">
      <c r="A39" s="53">
        <v>10</v>
      </c>
      <c r="B39" s="41" t="s">
        <v>101</v>
      </c>
      <c r="C39" s="58" t="s">
        <v>102</v>
      </c>
      <c r="D39" s="53" t="s">
        <v>76</v>
      </c>
      <c r="E39" s="58" t="s">
        <v>103</v>
      </c>
    </row>
    <row r="40" ht="36" spans="1:5">
      <c r="A40" s="53">
        <v>11</v>
      </c>
      <c r="B40" s="41" t="s">
        <v>104</v>
      </c>
      <c r="C40" s="58" t="s">
        <v>105</v>
      </c>
      <c r="D40" s="53" t="s">
        <v>76</v>
      </c>
      <c r="E40" s="58" t="s">
        <v>106</v>
      </c>
    </row>
    <row r="41" ht="36" spans="1:5">
      <c r="A41" s="53">
        <v>12</v>
      </c>
      <c r="B41" s="41" t="s">
        <v>107</v>
      </c>
      <c r="C41" s="59" t="s">
        <v>108</v>
      </c>
      <c r="D41" s="60" t="s">
        <v>76</v>
      </c>
      <c r="E41" s="59" t="s">
        <v>109</v>
      </c>
    </row>
    <row r="42" ht="36" spans="1:5">
      <c r="A42" s="53">
        <v>13</v>
      </c>
      <c r="B42" s="41" t="s">
        <v>110</v>
      </c>
      <c r="C42" s="51" t="s">
        <v>111</v>
      </c>
      <c r="D42" s="57" t="s">
        <v>76</v>
      </c>
      <c r="E42" s="51" t="s">
        <v>112</v>
      </c>
    </row>
    <row r="43" ht="36" spans="1:5">
      <c r="A43" s="53">
        <v>14</v>
      </c>
      <c r="B43" s="41" t="s">
        <v>113</v>
      </c>
      <c r="C43" s="51" t="s">
        <v>114</v>
      </c>
      <c r="D43" s="57" t="s">
        <v>76</v>
      </c>
      <c r="E43" s="51" t="s">
        <v>115</v>
      </c>
    </row>
    <row r="44" ht="36" spans="1:5">
      <c r="A44" s="53">
        <v>15</v>
      </c>
      <c r="B44" s="41" t="s">
        <v>116</v>
      </c>
      <c r="C44" s="51" t="s">
        <v>117</v>
      </c>
      <c r="D44" s="57" t="s">
        <v>76</v>
      </c>
      <c r="E44" s="51" t="s">
        <v>118</v>
      </c>
    </row>
    <row r="45" ht="36" spans="1:5">
      <c r="A45" s="53">
        <v>16</v>
      </c>
      <c r="B45" s="41" t="s">
        <v>119</v>
      </c>
      <c r="C45" s="58" t="s">
        <v>120</v>
      </c>
      <c r="D45" s="53" t="s">
        <v>76</v>
      </c>
      <c r="E45" s="58" t="s">
        <v>121</v>
      </c>
    </row>
    <row r="46" ht="36" spans="1:5">
      <c r="A46" s="53">
        <v>17</v>
      </c>
      <c r="B46" s="41" t="s">
        <v>122</v>
      </c>
      <c r="C46" s="51" t="s">
        <v>123</v>
      </c>
      <c r="D46" s="57" t="s">
        <v>76</v>
      </c>
      <c r="E46" s="51" t="s">
        <v>124</v>
      </c>
    </row>
    <row r="47" ht="36" spans="1:5">
      <c r="A47" s="53">
        <v>18</v>
      </c>
      <c r="B47" s="41" t="s">
        <v>125</v>
      </c>
      <c r="C47" s="58" t="s">
        <v>126</v>
      </c>
      <c r="D47" s="53" t="s">
        <v>76</v>
      </c>
      <c r="E47" s="58" t="s">
        <v>127</v>
      </c>
    </row>
    <row r="48" ht="36" spans="1:5">
      <c r="A48" s="53">
        <v>19</v>
      </c>
      <c r="B48" s="41" t="s">
        <v>128</v>
      </c>
      <c r="C48" s="61" t="s">
        <v>129</v>
      </c>
      <c r="D48" s="53" t="s">
        <v>76</v>
      </c>
      <c r="E48" s="58" t="s">
        <v>130</v>
      </c>
    </row>
    <row r="49" ht="36" spans="1:5">
      <c r="A49" s="53">
        <v>20</v>
      </c>
      <c r="B49" s="41" t="s">
        <v>131</v>
      </c>
      <c r="C49" s="54" t="s">
        <v>132</v>
      </c>
      <c r="D49" s="53" t="s">
        <v>76</v>
      </c>
      <c r="E49" s="54" t="s">
        <v>133</v>
      </c>
    </row>
    <row r="50" ht="36" spans="1:5">
      <c r="A50" s="53">
        <v>21</v>
      </c>
      <c r="B50" s="41" t="s">
        <v>134</v>
      </c>
      <c r="C50" s="54" t="s">
        <v>135</v>
      </c>
      <c r="D50" s="53" t="s">
        <v>76</v>
      </c>
      <c r="E50" s="54" t="s">
        <v>136</v>
      </c>
    </row>
    <row r="51" ht="36" spans="1:5">
      <c r="A51" s="53">
        <v>22</v>
      </c>
      <c r="B51" s="41" t="s">
        <v>137</v>
      </c>
      <c r="C51" s="54" t="s">
        <v>138</v>
      </c>
      <c r="D51" s="53" t="s">
        <v>76</v>
      </c>
      <c r="E51" s="54" t="s">
        <v>139</v>
      </c>
    </row>
    <row r="52" ht="36" spans="1:5">
      <c r="A52" s="53">
        <v>23</v>
      </c>
      <c r="B52" s="41" t="s">
        <v>140</v>
      </c>
      <c r="C52" s="62" t="s">
        <v>141</v>
      </c>
      <c r="D52" s="53" t="s">
        <v>76</v>
      </c>
      <c r="E52" s="58" t="s">
        <v>142</v>
      </c>
    </row>
    <row r="53" ht="36" spans="1:5">
      <c r="A53" s="53">
        <v>24</v>
      </c>
      <c r="B53" s="41" t="s">
        <v>143</v>
      </c>
      <c r="C53" s="62" t="s">
        <v>144</v>
      </c>
      <c r="D53" s="53" t="s">
        <v>76</v>
      </c>
      <c r="E53" s="58" t="s">
        <v>145</v>
      </c>
    </row>
    <row r="54" ht="36" spans="1:5">
      <c r="A54" s="53">
        <v>25</v>
      </c>
      <c r="B54" s="41" t="s">
        <v>146</v>
      </c>
      <c r="C54" s="62" t="s">
        <v>147</v>
      </c>
      <c r="D54" s="53" t="s">
        <v>76</v>
      </c>
      <c r="E54" s="58" t="s">
        <v>148</v>
      </c>
    </row>
    <row r="55" ht="36" spans="1:5">
      <c r="A55" s="53">
        <v>26</v>
      </c>
      <c r="B55" s="41" t="s">
        <v>149</v>
      </c>
      <c r="C55" s="62" t="s">
        <v>150</v>
      </c>
      <c r="D55" s="53" t="s">
        <v>76</v>
      </c>
      <c r="E55" s="58" t="s">
        <v>151</v>
      </c>
    </row>
    <row r="56" ht="36" spans="1:5">
      <c r="A56" s="53">
        <v>27</v>
      </c>
      <c r="B56" s="41" t="s">
        <v>152</v>
      </c>
      <c r="C56" s="51" t="s">
        <v>153</v>
      </c>
      <c r="D56" s="57" t="s">
        <v>8</v>
      </c>
      <c r="E56" s="51" t="s">
        <v>154</v>
      </c>
    </row>
    <row r="57" ht="36" spans="1:5">
      <c r="A57" s="53">
        <v>28</v>
      </c>
      <c r="B57" s="41" t="s">
        <v>155</v>
      </c>
      <c r="C57" s="51" t="s">
        <v>156</v>
      </c>
      <c r="D57" s="57" t="s">
        <v>8</v>
      </c>
      <c r="E57" s="51" t="s">
        <v>118</v>
      </c>
    </row>
    <row r="58" ht="36" spans="1:5">
      <c r="A58" s="53">
        <v>29</v>
      </c>
      <c r="B58" s="41" t="s">
        <v>157</v>
      </c>
      <c r="C58" s="51" t="s">
        <v>158</v>
      </c>
      <c r="D58" s="57" t="s">
        <v>8</v>
      </c>
      <c r="E58" s="51" t="s">
        <v>159</v>
      </c>
    </row>
    <row r="59" ht="48" spans="1:5">
      <c r="A59" s="53">
        <v>30</v>
      </c>
      <c r="B59" s="41" t="s">
        <v>160</v>
      </c>
      <c r="C59" s="61" t="s">
        <v>161</v>
      </c>
      <c r="D59" s="57" t="s">
        <v>18</v>
      </c>
      <c r="E59" s="58" t="s">
        <v>162</v>
      </c>
    </row>
    <row r="60" ht="36" spans="1:5">
      <c r="A60" s="53">
        <v>31</v>
      </c>
      <c r="B60" s="41" t="s">
        <v>163</v>
      </c>
      <c r="C60" s="51" t="s">
        <v>164</v>
      </c>
      <c r="D60" s="57" t="s">
        <v>18</v>
      </c>
      <c r="E60" s="51" t="s">
        <v>165</v>
      </c>
    </row>
    <row r="61" ht="36" spans="1:5">
      <c r="A61" s="53">
        <v>32</v>
      </c>
      <c r="B61" s="41" t="s">
        <v>166</v>
      </c>
      <c r="C61" s="51" t="s">
        <v>167</v>
      </c>
      <c r="D61" s="57" t="s">
        <v>18</v>
      </c>
      <c r="E61" s="51" t="s">
        <v>168</v>
      </c>
    </row>
    <row r="62" ht="36" spans="1:5">
      <c r="A62" s="53">
        <v>33</v>
      </c>
      <c r="B62" s="41" t="s">
        <v>169</v>
      </c>
      <c r="C62" s="51" t="s">
        <v>170</v>
      </c>
      <c r="D62" s="57" t="s">
        <v>18</v>
      </c>
      <c r="E62" s="51" t="s">
        <v>171</v>
      </c>
    </row>
    <row r="63" ht="36" spans="1:5">
      <c r="A63" s="53">
        <v>34</v>
      </c>
      <c r="B63" s="41" t="s">
        <v>172</v>
      </c>
      <c r="C63" s="51" t="s">
        <v>173</v>
      </c>
      <c r="D63" s="57" t="s">
        <v>18</v>
      </c>
      <c r="E63" s="51" t="s">
        <v>174</v>
      </c>
    </row>
    <row r="64" ht="36" spans="1:5">
      <c r="A64" s="53">
        <v>35</v>
      </c>
      <c r="B64" s="41" t="s">
        <v>175</v>
      </c>
      <c r="C64" s="51" t="s">
        <v>176</v>
      </c>
      <c r="D64" s="57" t="s">
        <v>18</v>
      </c>
      <c r="E64" s="51" t="s">
        <v>177</v>
      </c>
    </row>
    <row r="65" ht="36" spans="1:5">
      <c r="A65" s="53">
        <v>36</v>
      </c>
      <c r="B65" s="41" t="s">
        <v>178</v>
      </c>
      <c r="C65" s="62" t="s">
        <v>179</v>
      </c>
      <c r="D65" s="57" t="s">
        <v>18</v>
      </c>
      <c r="E65" s="58" t="s">
        <v>180</v>
      </c>
    </row>
    <row r="66" s="21" customFormat="1" ht="18.75" spans="1:9">
      <c r="A66" s="37" t="s">
        <v>181</v>
      </c>
      <c r="B66" s="37"/>
      <c r="C66" s="37"/>
      <c r="D66" s="37"/>
      <c r="E66" s="37"/>
      <c r="H66" s="25"/>
      <c r="I66" s="25"/>
    </row>
    <row r="67" s="21" customFormat="1" ht="18.75" spans="1:9">
      <c r="A67" s="38" t="s">
        <v>1</v>
      </c>
      <c r="B67" s="38" t="s">
        <v>2</v>
      </c>
      <c r="C67" s="38" t="s">
        <v>3</v>
      </c>
      <c r="D67" s="38" t="s">
        <v>4</v>
      </c>
      <c r="E67" s="38" t="s">
        <v>5</v>
      </c>
      <c r="H67" s="25"/>
      <c r="I67" s="25"/>
    </row>
    <row r="68" s="18" customFormat="1" ht="72" spans="1:5">
      <c r="A68" s="52">
        <v>1</v>
      </c>
      <c r="B68" s="41" t="s">
        <v>182</v>
      </c>
      <c r="C68" s="63" t="s">
        <v>183</v>
      </c>
      <c r="D68" s="64" t="s">
        <v>184</v>
      </c>
      <c r="E68" s="65" t="s">
        <v>185</v>
      </c>
    </row>
    <row r="69" s="18" customFormat="1" ht="36" spans="1:5">
      <c r="A69" s="52">
        <v>2</v>
      </c>
      <c r="B69" s="41" t="s">
        <v>186</v>
      </c>
      <c r="C69" s="63" t="s">
        <v>187</v>
      </c>
      <c r="D69" s="64" t="s">
        <v>184</v>
      </c>
      <c r="E69" s="65" t="s">
        <v>188</v>
      </c>
    </row>
    <row r="70" s="18" customFormat="1" ht="36" spans="1:5">
      <c r="A70" s="52">
        <v>3</v>
      </c>
      <c r="B70" s="41" t="s">
        <v>189</v>
      </c>
      <c r="C70" s="63" t="s">
        <v>190</v>
      </c>
      <c r="D70" s="64" t="s">
        <v>184</v>
      </c>
      <c r="E70" s="65" t="s">
        <v>191</v>
      </c>
    </row>
    <row r="71" s="18" customFormat="1" ht="36" spans="1:5">
      <c r="A71" s="52">
        <v>4</v>
      </c>
      <c r="B71" s="41" t="s">
        <v>192</v>
      </c>
      <c r="C71" s="63" t="s">
        <v>193</v>
      </c>
      <c r="D71" s="64" t="s">
        <v>194</v>
      </c>
      <c r="E71" s="65" t="s">
        <v>195</v>
      </c>
    </row>
    <row r="72" s="18" customFormat="1" ht="36" spans="1:5">
      <c r="A72" s="52">
        <v>5</v>
      </c>
      <c r="B72" s="41" t="s">
        <v>196</v>
      </c>
      <c r="C72" s="63" t="s">
        <v>197</v>
      </c>
      <c r="D72" s="64" t="s">
        <v>194</v>
      </c>
      <c r="E72" s="65" t="s">
        <v>198</v>
      </c>
    </row>
    <row r="73" s="18" customFormat="1" ht="36" spans="1:5">
      <c r="A73" s="52">
        <v>6</v>
      </c>
      <c r="B73" s="41" t="s">
        <v>199</v>
      </c>
      <c r="C73" s="63" t="s">
        <v>200</v>
      </c>
      <c r="D73" s="64" t="s">
        <v>194</v>
      </c>
      <c r="E73" s="65" t="s">
        <v>201</v>
      </c>
    </row>
    <row r="74" s="18" customFormat="1" ht="36" spans="1:5">
      <c r="A74" s="52">
        <v>7</v>
      </c>
      <c r="B74" s="41" t="s">
        <v>202</v>
      </c>
      <c r="C74" s="63" t="s">
        <v>203</v>
      </c>
      <c r="D74" s="64" t="s">
        <v>18</v>
      </c>
      <c r="E74" s="65" t="s">
        <v>204</v>
      </c>
    </row>
    <row r="75" s="18" customFormat="1" ht="36" spans="1:5">
      <c r="A75" s="52">
        <v>8</v>
      </c>
      <c r="B75" s="41" t="s">
        <v>205</v>
      </c>
      <c r="C75" s="63" t="s">
        <v>206</v>
      </c>
      <c r="D75" s="64" t="s">
        <v>18</v>
      </c>
      <c r="E75" s="65" t="s">
        <v>207</v>
      </c>
    </row>
    <row r="76" s="18" customFormat="1" ht="36" spans="1:5">
      <c r="A76" s="52">
        <v>9</v>
      </c>
      <c r="B76" s="41" t="s">
        <v>208</v>
      </c>
      <c r="C76" s="63" t="s">
        <v>209</v>
      </c>
      <c r="D76" s="64" t="s">
        <v>18</v>
      </c>
      <c r="E76" s="65" t="s">
        <v>210</v>
      </c>
    </row>
    <row r="77" s="18" customFormat="1" ht="36" spans="1:5">
      <c r="A77" s="52">
        <v>10</v>
      </c>
      <c r="B77" s="41" t="s">
        <v>211</v>
      </c>
      <c r="C77" s="66" t="s">
        <v>212</v>
      </c>
      <c r="D77" s="52" t="s">
        <v>47</v>
      </c>
      <c r="E77" s="66" t="s">
        <v>213</v>
      </c>
    </row>
    <row r="78" s="18" customFormat="1" ht="36" spans="1:5">
      <c r="A78" s="52">
        <v>11</v>
      </c>
      <c r="B78" s="41" t="s">
        <v>214</v>
      </c>
      <c r="C78" s="66" t="s">
        <v>215</v>
      </c>
      <c r="D78" s="52" t="s">
        <v>47</v>
      </c>
      <c r="E78" s="66" t="s">
        <v>216</v>
      </c>
    </row>
    <row r="79" s="18" customFormat="1" ht="36" spans="1:5">
      <c r="A79" s="52">
        <v>12</v>
      </c>
      <c r="B79" s="41" t="s">
        <v>217</v>
      </c>
      <c r="C79" s="66" t="s">
        <v>218</v>
      </c>
      <c r="D79" s="52" t="s">
        <v>47</v>
      </c>
      <c r="E79" s="66" t="s">
        <v>219</v>
      </c>
    </row>
    <row r="80" s="18" customFormat="1" ht="36" spans="1:5">
      <c r="A80" s="52">
        <v>13</v>
      </c>
      <c r="B80" s="41" t="s">
        <v>220</v>
      </c>
      <c r="C80" s="66" t="s">
        <v>221</v>
      </c>
      <c r="D80" s="52" t="s">
        <v>47</v>
      </c>
      <c r="E80" s="66" t="s">
        <v>222</v>
      </c>
    </row>
    <row r="81" s="18" customFormat="1" ht="36" spans="1:5">
      <c r="A81" s="52">
        <v>14</v>
      </c>
      <c r="B81" s="41" t="s">
        <v>223</v>
      </c>
      <c r="C81" s="66" t="s">
        <v>224</v>
      </c>
      <c r="D81" s="52" t="s">
        <v>47</v>
      </c>
      <c r="E81" s="66" t="s">
        <v>225</v>
      </c>
    </row>
    <row r="82" s="18" customFormat="1" ht="36" spans="1:5">
      <c r="A82" s="52">
        <v>15</v>
      </c>
      <c r="B82" s="41" t="s">
        <v>226</v>
      </c>
      <c r="C82" s="66" t="s">
        <v>227</v>
      </c>
      <c r="D82" s="52" t="s">
        <v>47</v>
      </c>
      <c r="E82" s="66" t="s">
        <v>228</v>
      </c>
    </row>
    <row r="83" s="18" customFormat="1" ht="36" spans="1:5">
      <c r="A83" s="52">
        <v>16</v>
      </c>
      <c r="B83" s="41" t="s">
        <v>229</v>
      </c>
      <c r="C83" s="66" t="s">
        <v>230</v>
      </c>
      <c r="D83" s="52" t="s">
        <v>47</v>
      </c>
      <c r="E83" s="66" t="s">
        <v>231</v>
      </c>
    </row>
    <row r="84" s="18" customFormat="1" ht="36" spans="1:5">
      <c r="A84" s="52">
        <v>17</v>
      </c>
      <c r="B84" s="41" t="s">
        <v>232</v>
      </c>
      <c r="C84" s="51" t="s">
        <v>233</v>
      </c>
      <c r="D84" s="52" t="s">
        <v>47</v>
      </c>
      <c r="E84" s="51" t="s">
        <v>234</v>
      </c>
    </row>
    <row r="85" s="18" customFormat="1" ht="36" spans="1:5">
      <c r="A85" s="52">
        <v>18</v>
      </c>
      <c r="B85" s="41" t="s">
        <v>235</v>
      </c>
      <c r="C85" s="51" t="s">
        <v>236</v>
      </c>
      <c r="D85" s="52" t="s">
        <v>47</v>
      </c>
      <c r="E85" s="51" t="s">
        <v>237</v>
      </c>
    </row>
    <row r="86" s="18" customFormat="1" ht="36" spans="1:5">
      <c r="A86" s="52">
        <v>19</v>
      </c>
      <c r="B86" s="41" t="s">
        <v>238</v>
      </c>
      <c r="C86" s="51" t="s">
        <v>239</v>
      </c>
      <c r="D86" s="52" t="s">
        <v>47</v>
      </c>
      <c r="E86" s="51" t="s">
        <v>240</v>
      </c>
    </row>
    <row r="87" s="18" customFormat="1" ht="36" spans="1:5">
      <c r="A87" s="52">
        <v>20</v>
      </c>
      <c r="B87" s="41" t="s">
        <v>241</v>
      </c>
      <c r="C87" s="51" t="s">
        <v>242</v>
      </c>
      <c r="D87" s="52" t="s">
        <v>47</v>
      </c>
      <c r="E87" s="51" t="s">
        <v>243</v>
      </c>
    </row>
    <row r="88" s="18" customFormat="1" ht="36" spans="1:5">
      <c r="A88" s="52">
        <v>21</v>
      </c>
      <c r="B88" s="41" t="s">
        <v>244</v>
      </c>
      <c r="C88" s="51" t="s">
        <v>245</v>
      </c>
      <c r="D88" s="67" t="s">
        <v>47</v>
      </c>
      <c r="E88" s="51" t="s">
        <v>246</v>
      </c>
    </row>
    <row r="89" s="18" customFormat="1" ht="36" spans="1:5">
      <c r="A89" s="52">
        <v>22</v>
      </c>
      <c r="B89" s="41" t="s">
        <v>247</v>
      </c>
      <c r="C89" s="51" t="s">
        <v>248</v>
      </c>
      <c r="D89" s="52" t="s">
        <v>47</v>
      </c>
      <c r="E89" s="51" t="s">
        <v>249</v>
      </c>
    </row>
    <row r="90" s="18" customFormat="1" ht="36" spans="1:5">
      <c r="A90" s="52">
        <v>23</v>
      </c>
      <c r="B90" s="41" t="s">
        <v>250</v>
      </c>
      <c r="C90" s="66" t="s">
        <v>251</v>
      </c>
      <c r="D90" s="52" t="s">
        <v>47</v>
      </c>
      <c r="E90" s="66" t="s">
        <v>252</v>
      </c>
    </row>
    <row r="91" s="21" customFormat="1" ht="18.75" spans="1:9">
      <c r="A91" s="37" t="s">
        <v>253</v>
      </c>
      <c r="B91" s="37"/>
      <c r="C91" s="37"/>
      <c r="D91" s="37"/>
      <c r="E91" s="37"/>
      <c r="H91" s="25"/>
      <c r="I91" s="25"/>
    </row>
    <row r="92" s="21" customFormat="1" ht="18.75" spans="1:9">
      <c r="A92" s="38" t="s">
        <v>1</v>
      </c>
      <c r="B92" s="38" t="s">
        <v>2</v>
      </c>
      <c r="C92" s="38" t="s">
        <v>3</v>
      </c>
      <c r="D92" s="38" t="s">
        <v>4</v>
      </c>
      <c r="E92" s="38" t="s">
        <v>5</v>
      </c>
      <c r="H92" s="25"/>
      <c r="I92" s="25"/>
    </row>
    <row r="93" s="18" customFormat="1" ht="36" spans="1:8">
      <c r="A93" s="52">
        <v>1</v>
      </c>
      <c r="B93" s="41" t="s">
        <v>254</v>
      </c>
      <c r="C93" s="66" t="s">
        <v>255</v>
      </c>
      <c r="D93" s="52" t="s">
        <v>47</v>
      </c>
      <c r="E93" s="66" t="s">
        <v>256</v>
      </c>
      <c r="H93" s="68"/>
    </row>
    <row r="94" s="18" customFormat="1" ht="36" spans="1:5">
      <c r="A94" s="52">
        <v>2</v>
      </c>
      <c r="B94" s="41" t="s">
        <v>257</v>
      </c>
      <c r="C94" s="66" t="s">
        <v>258</v>
      </c>
      <c r="D94" s="52" t="s">
        <v>47</v>
      </c>
      <c r="E94" s="66" t="s">
        <v>259</v>
      </c>
    </row>
    <row r="95" s="21" customFormat="1" ht="18.75" spans="1:9">
      <c r="A95" s="37" t="s">
        <v>260</v>
      </c>
      <c r="B95" s="37"/>
      <c r="C95" s="37"/>
      <c r="D95" s="37"/>
      <c r="E95" s="37"/>
      <c r="H95" s="25"/>
      <c r="I95" s="25"/>
    </row>
    <row r="96" s="21" customFormat="1" ht="18.75" spans="1:9">
      <c r="A96" s="38" t="s">
        <v>1</v>
      </c>
      <c r="B96" s="38" t="s">
        <v>2</v>
      </c>
      <c r="C96" s="38" t="s">
        <v>3</v>
      </c>
      <c r="D96" s="38" t="s">
        <v>4</v>
      </c>
      <c r="E96" s="38" t="s">
        <v>5</v>
      </c>
      <c r="H96" s="25"/>
      <c r="I96" s="25"/>
    </row>
    <row r="97" s="21" customFormat="1" ht="36" spans="1:9">
      <c r="A97" s="52">
        <v>1</v>
      </c>
      <c r="B97" s="41" t="s">
        <v>261</v>
      </c>
      <c r="C97" s="44" t="s">
        <v>262</v>
      </c>
      <c r="D97" s="69" t="s">
        <v>263</v>
      </c>
      <c r="E97" s="66" t="s">
        <v>264</v>
      </c>
      <c r="H97" s="25"/>
      <c r="I97" s="25"/>
    </row>
    <row r="98" s="21" customFormat="1" ht="36" spans="1:9">
      <c r="A98" s="52">
        <v>2</v>
      </c>
      <c r="B98" s="41" t="s">
        <v>265</v>
      </c>
      <c r="C98" s="44" t="s">
        <v>266</v>
      </c>
      <c r="D98" s="69" t="s">
        <v>263</v>
      </c>
      <c r="E98" s="66" t="s">
        <v>267</v>
      </c>
      <c r="H98" s="25"/>
      <c r="I98" s="25"/>
    </row>
    <row r="99" s="22" customFormat="1" ht="72" spans="1:9">
      <c r="A99" s="52">
        <v>3</v>
      </c>
      <c r="B99" s="41" t="s">
        <v>268</v>
      </c>
      <c r="C99" s="44" t="s">
        <v>269</v>
      </c>
      <c r="D99" s="69" t="s">
        <v>263</v>
      </c>
      <c r="E99" s="66" t="s">
        <v>270</v>
      </c>
      <c r="H99" s="70"/>
      <c r="I99" s="70"/>
    </row>
    <row r="100" s="22" customFormat="1" ht="60" spans="1:9">
      <c r="A100" s="52">
        <v>4</v>
      </c>
      <c r="B100" s="41" t="s">
        <v>271</v>
      </c>
      <c r="C100" s="44" t="s">
        <v>272</v>
      </c>
      <c r="D100" s="69" t="s">
        <v>273</v>
      </c>
      <c r="E100" s="66" t="s">
        <v>274</v>
      </c>
      <c r="H100" s="70"/>
      <c r="I100" s="70"/>
    </row>
    <row r="101" s="22" customFormat="1" ht="84" spans="1:9">
      <c r="A101" s="52">
        <v>5</v>
      </c>
      <c r="B101" s="41" t="s">
        <v>275</v>
      </c>
      <c r="C101" s="44" t="s">
        <v>276</v>
      </c>
      <c r="D101" s="69" t="s">
        <v>273</v>
      </c>
      <c r="E101" s="66" t="s">
        <v>277</v>
      </c>
      <c r="H101" s="70"/>
      <c r="I101" s="70"/>
    </row>
    <row r="102" s="22" customFormat="1" ht="60" spans="1:9">
      <c r="A102" s="52">
        <v>6</v>
      </c>
      <c r="B102" s="41" t="s">
        <v>278</v>
      </c>
      <c r="C102" s="44" t="s">
        <v>279</v>
      </c>
      <c r="D102" s="69" t="s">
        <v>273</v>
      </c>
      <c r="E102" s="66" t="s">
        <v>280</v>
      </c>
      <c r="H102" s="70"/>
      <c r="I102" s="70"/>
    </row>
    <row r="103" s="22" customFormat="1" ht="60" spans="1:9">
      <c r="A103" s="52">
        <v>7</v>
      </c>
      <c r="B103" s="41" t="s">
        <v>281</v>
      </c>
      <c r="C103" s="44" t="s">
        <v>282</v>
      </c>
      <c r="D103" s="69" t="s">
        <v>273</v>
      </c>
      <c r="E103" s="66" t="s">
        <v>283</v>
      </c>
      <c r="H103" s="70"/>
      <c r="I103" s="70"/>
    </row>
    <row r="104" s="22" customFormat="1" ht="36" spans="1:9">
      <c r="A104" s="52">
        <v>8</v>
      </c>
      <c r="B104" s="41" t="s">
        <v>284</v>
      </c>
      <c r="C104" s="44" t="s">
        <v>285</v>
      </c>
      <c r="D104" s="69" t="s">
        <v>273</v>
      </c>
      <c r="E104" s="66" t="s">
        <v>286</v>
      </c>
      <c r="H104" s="70"/>
      <c r="I104" s="70"/>
    </row>
    <row r="105" s="22" customFormat="1" ht="36" spans="1:9">
      <c r="A105" s="52">
        <v>9</v>
      </c>
      <c r="B105" s="41" t="s">
        <v>287</v>
      </c>
      <c r="C105" s="44" t="s">
        <v>288</v>
      </c>
      <c r="D105" s="69" t="s">
        <v>273</v>
      </c>
      <c r="E105" s="66" t="s">
        <v>289</v>
      </c>
      <c r="H105" s="70"/>
      <c r="I105" s="70"/>
    </row>
    <row r="106" s="22" customFormat="1" ht="36" spans="1:9">
      <c r="A106" s="52">
        <v>10</v>
      </c>
      <c r="B106" s="41" t="s">
        <v>290</v>
      </c>
      <c r="C106" s="44" t="s">
        <v>291</v>
      </c>
      <c r="D106" s="69" t="s">
        <v>273</v>
      </c>
      <c r="E106" s="66" t="s">
        <v>292</v>
      </c>
      <c r="H106" s="70"/>
      <c r="I106" s="70"/>
    </row>
    <row r="107" s="22" customFormat="1" ht="36" spans="1:9">
      <c r="A107" s="52">
        <v>11</v>
      </c>
      <c r="B107" s="41" t="s">
        <v>293</v>
      </c>
      <c r="C107" s="44" t="s">
        <v>294</v>
      </c>
      <c r="D107" s="69" t="s">
        <v>273</v>
      </c>
      <c r="E107" s="66" t="s">
        <v>295</v>
      </c>
      <c r="H107" s="70"/>
      <c r="I107" s="70"/>
    </row>
    <row r="108" s="22" customFormat="1" ht="60" spans="1:9">
      <c r="A108" s="52">
        <v>12</v>
      </c>
      <c r="B108" s="41" t="s">
        <v>296</v>
      </c>
      <c r="C108" s="44" t="s">
        <v>297</v>
      </c>
      <c r="D108" s="69" t="s">
        <v>273</v>
      </c>
      <c r="E108" s="66" t="s">
        <v>298</v>
      </c>
      <c r="H108" s="70"/>
      <c r="I108" s="70"/>
    </row>
    <row r="109" s="22" customFormat="1" ht="36" spans="1:9">
      <c r="A109" s="52">
        <v>13</v>
      </c>
      <c r="B109" s="41" t="s">
        <v>299</v>
      </c>
      <c r="C109" s="44" t="s">
        <v>300</v>
      </c>
      <c r="D109" s="69" t="s">
        <v>273</v>
      </c>
      <c r="E109" s="66" t="s">
        <v>295</v>
      </c>
      <c r="H109" s="70"/>
      <c r="I109" s="70"/>
    </row>
    <row r="110" s="22" customFormat="1" ht="36" spans="1:9">
      <c r="A110" s="52">
        <v>14</v>
      </c>
      <c r="B110" s="41" t="s">
        <v>301</v>
      </c>
      <c r="C110" s="44" t="s">
        <v>302</v>
      </c>
      <c r="D110" s="69" t="s">
        <v>273</v>
      </c>
      <c r="E110" s="66" t="s">
        <v>303</v>
      </c>
      <c r="H110" s="70"/>
      <c r="I110" s="70"/>
    </row>
    <row r="111" s="22" customFormat="1" ht="36" spans="1:9">
      <c r="A111" s="52">
        <v>15</v>
      </c>
      <c r="B111" s="41" t="s">
        <v>304</v>
      </c>
      <c r="C111" s="44" t="s">
        <v>305</v>
      </c>
      <c r="D111" s="69" t="s">
        <v>273</v>
      </c>
      <c r="E111" s="66" t="s">
        <v>306</v>
      </c>
      <c r="H111" s="70"/>
      <c r="I111" s="70"/>
    </row>
    <row r="112" s="22" customFormat="1" ht="72" spans="1:9">
      <c r="A112" s="52">
        <v>16</v>
      </c>
      <c r="B112" s="41" t="s">
        <v>307</v>
      </c>
      <c r="C112" s="44" t="s">
        <v>308</v>
      </c>
      <c r="D112" s="69" t="s">
        <v>8</v>
      </c>
      <c r="E112" s="66" t="s">
        <v>309</v>
      </c>
      <c r="H112" s="70"/>
      <c r="I112" s="70"/>
    </row>
    <row r="113" s="22" customFormat="1" ht="36" spans="1:9">
      <c r="A113" s="52">
        <v>17</v>
      </c>
      <c r="B113" s="41" t="s">
        <v>310</v>
      </c>
      <c r="C113" s="44" t="s">
        <v>311</v>
      </c>
      <c r="D113" s="69" t="s">
        <v>8</v>
      </c>
      <c r="E113" s="66" t="s">
        <v>312</v>
      </c>
      <c r="H113" s="70"/>
      <c r="I113" s="70"/>
    </row>
    <row r="114" s="22" customFormat="1" ht="48" spans="1:9">
      <c r="A114" s="52">
        <v>18</v>
      </c>
      <c r="B114" s="41" t="s">
        <v>313</v>
      </c>
      <c r="C114" s="44" t="s">
        <v>314</v>
      </c>
      <c r="D114" s="69" t="s">
        <v>8</v>
      </c>
      <c r="E114" s="66" t="s">
        <v>315</v>
      </c>
      <c r="H114" s="70"/>
      <c r="I114" s="70"/>
    </row>
    <row r="115" s="22" customFormat="1" ht="60" spans="1:9">
      <c r="A115" s="52">
        <v>19</v>
      </c>
      <c r="B115" s="41" t="s">
        <v>316</v>
      </c>
      <c r="C115" s="44" t="s">
        <v>317</v>
      </c>
      <c r="D115" s="69" t="s">
        <v>8</v>
      </c>
      <c r="E115" s="66" t="s">
        <v>318</v>
      </c>
      <c r="H115" s="70"/>
      <c r="I115" s="70"/>
    </row>
    <row r="116" s="22" customFormat="1" ht="48" spans="1:9">
      <c r="A116" s="52">
        <v>20</v>
      </c>
      <c r="B116" s="41" t="s">
        <v>319</v>
      </c>
      <c r="C116" s="44" t="s">
        <v>320</v>
      </c>
      <c r="D116" s="69" t="s">
        <v>8</v>
      </c>
      <c r="E116" s="66" t="s">
        <v>321</v>
      </c>
      <c r="H116" s="70"/>
      <c r="I116" s="70"/>
    </row>
    <row r="117" s="22" customFormat="1" ht="60" spans="1:9">
      <c r="A117" s="52">
        <v>21</v>
      </c>
      <c r="B117" s="41" t="s">
        <v>322</v>
      </c>
      <c r="C117" s="44" t="s">
        <v>323</v>
      </c>
      <c r="D117" s="69" t="s">
        <v>8</v>
      </c>
      <c r="E117" s="66" t="s">
        <v>324</v>
      </c>
      <c r="H117" s="70"/>
      <c r="I117" s="70"/>
    </row>
    <row r="118" s="22" customFormat="1" ht="60" spans="1:9">
      <c r="A118" s="52">
        <v>22</v>
      </c>
      <c r="B118" s="41" t="s">
        <v>325</v>
      </c>
      <c r="C118" s="44" t="s">
        <v>326</v>
      </c>
      <c r="D118" s="69" t="s">
        <v>8</v>
      </c>
      <c r="E118" s="66" t="s">
        <v>327</v>
      </c>
      <c r="H118" s="70"/>
      <c r="I118" s="70"/>
    </row>
    <row r="119" s="22" customFormat="1" ht="60" spans="1:9">
      <c r="A119" s="52">
        <v>23</v>
      </c>
      <c r="B119" s="41" t="s">
        <v>328</v>
      </c>
      <c r="C119" s="44" t="s">
        <v>329</v>
      </c>
      <c r="D119" s="69" t="s">
        <v>8</v>
      </c>
      <c r="E119" s="66" t="s">
        <v>330</v>
      </c>
      <c r="H119" s="70"/>
      <c r="I119" s="70"/>
    </row>
    <row r="120" s="22" customFormat="1" ht="72" spans="1:9">
      <c r="A120" s="52">
        <v>24</v>
      </c>
      <c r="B120" s="41" t="s">
        <v>331</v>
      </c>
      <c r="C120" s="44" t="s">
        <v>332</v>
      </c>
      <c r="D120" s="69" t="s">
        <v>8</v>
      </c>
      <c r="E120" s="66" t="s">
        <v>333</v>
      </c>
      <c r="H120" s="70"/>
      <c r="I120" s="70"/>
    </row>
    <row r="121" s="22" customFormat="1" ht="36" spans="1:9">
      <c r="A121" s="52">
        <v>25</v>
      </c>
      <c r="B121" s="41" t="s">
        <v>334</v>
      </c>
      <c r="C121" s="44" t="s">
        <v>335</v>
      </c>
      <c r="D121" s="69" t="s">
        <v>8</v>
      </c>
      <c r="E121" s="66" t="s">
        <v>336</v>
      </c>
      <c r="H121" s="70"/>
      <c r="I121" s="70"/>
    </row>
    <row r="122" s="22" customFormat="1" ht="48" spans="1:9">
      <c r="A122" s="52">
        <v>26</v>
      </c>
      <c r="B122" s="41" t="s">
        <v>337</v>
      </c>
      <c r="C122" s="44" t="s">
        <v>338</v>
      </c>
      <c r="D122" s="69" t="s">
        <v>8</v>
      </c>
      <c r="E122" s="66" t="s">
        <v>339</v>
      </c>
      <c r="H122" s="70"/>
      <c r="I122" s="70"/>
    </row>
    <row r="123" s="22" customFormat="1" ht="60" spans="1:9">
      <c r="A123" s="52">
        <v>27</v>
      </c>
      <c r="B123" s="41" t="s">
        <v>340</v>
      </c>
      <c r="C123" s="44" t="s">
        <v>341</v>
      </c>
      <c r="D123" s="69" t="s">
        <v>8</v>
      </c>
      <c r="E123" s="66" t="s">
        <v>342</v>
      </c>
      <c r="H123" s="70"/>
      <c r="I123" s="70"/>
    </row>
    <row r="124" s="22" customFormat="1" ht="36" spans="1:9">
      <c r="A124" s="52">
        <v>28</v>
      </c>
      <c r="B124" s="41" t="s">
        <v>343</v>
      </c>
      <c r="C124" s="44" t="s">
        <v>344</v>
      </c>
      <c r="D124" s="69" t="s">
        <v>8</v>
      </c>
      <c r="E124" s="66" t="s">
        <v>345</v>
      </c>
      <c r="H124" s="70"/>
      <c r="I124" s="70"/>
    </row>
    <row r="125" s="22" customFormat="1" ht="120" spans="1:9">
      <c r="A125" s="52">
        <v>29</v>
      </c>
      <c r="B125" s="41" t="s">
        <v>346</v>
      </c>
      <c r="C125" s="44" t="s">
        <v>347</v>
      </c>
      <c r="D125" s="69" t="s">
        <v>8</v>
      </c>
      <c r="E125" s="66" t="s">
        <v>348</v>
      </c>
      <c r="H125" s="70"/>
      <c r="I125" s="70"/>
    </row>
    <row r="126" s="22" customFormat="1" ht="36" spans="1:9">
      <c r="A126" s="52">
        <v>30</v>
      </c>
      <c r="B126" s="41" t="s">
        <v>349</v>
      </c>
      <c r="C126" s="44" t="s">
        <v>350</v>
      </c>
      <c r="D126" s="69" t="s">
        <v>8</v>
      </c>
      <c r="E126" s="66" t="s">
        <v>351</v>
      </c>
      <c r="H126" s="70"/>
      <c r="I126" s="70"/>
    </row>
    <row r="127" s="21" customFormat="1" ht="84" spans="1:9">
      <c r="A127" s="52">
        <v>31</v>
      </c>
      <c r="B127" s="46" t="s">
        <v>352</v>
      </c>
      <c r="C127" s="44" t="s">
        <v>353</v>
      </c>
      <c r="D127" s="69" t="s">
        <v>8</v>
      </c>
      <c r="E127" s="66" t="s">
        <v>354</v>
      </c>
      <c r="H127" s="25"/>
      <c r="I127" s="25"/>
    </row>
    <row r="128" s="22" customFormat="1" ht="36" spans="1:9">
      <c r="A128" s="52">
        <v>32</v>
      </c>
      <c r="B128" s="41" t="s">
        <v>355</v>
      </c>
      <c r="C128" s="44" t="s">
        <v>356</v>
      </c>
      <c r="D128" s="69" t="s">
        <v>8</v>
      </c>
      <c r="E128" s="66" t="s">
        <v>357</v>
      </c>
      <c r="H128" s="70"/>
      <c r="I128" s="70"/>
    </row>
    <row r="129" s="22" customFormat="1" ht="36" spans="1:9">
      <c r="A129" s="52">
        <v>33</v>
      </c>
      <c r="B129" s="41" t="s">
        <v>358</v>
      </c>
      <c r="C129" s="44" t="s">
        <v>359</v>
      </c>
      <c r="D129" s="69" t="s">
        <v>8</v>
      </c>
      <c r="E129" s="66" t="s">
        <v>360</v>
      </c>
      <c r="H129" s="70"/>
      <c r="I129" s="70"/>
    </row>
    <row r="130" s="22" customFormat="1" ht="36" spans="1:9">
      <c r="A130" s="52">
        <v>34</v>
      </c>
      <c r="B130" s="41" t="s">
        <v>361</v>
      </c>
      <c r="C130" s="44" t="s">
        <v>362</v>
      </c>
      <c r="D130" s="69" t="s">
        <v>8</v>
      </c>
      <c r="E130" s="66" t="s">
        <v>363</v>
      </c>
      <c r="H130" s="70"/>
      <c r="I130" s="70"/>
    </row>
    <row r="131" s="22" customFormat="1" ht="36" spans="1:9">
      <c r="A131" s="52">
        <v>35</v>
      </c>
      <c r="B131" s="41" t="s">
        <v>364</v>
      </c>
      <c r="C131" s="44" t="s">
        <v>365</v>
      </c>
      <c r="D131" s="69" t="s">
        <v>8</v>
      </c>
      <c r="E131" s="66" t="s">
        <v>366</v>
      </c>
      <c r="H131" s="70"/>
      <c r="I131" s="70"/>
    </row>
    <row r="132" s="22" customFormat="1" ht="36" spans="1:9">
      <c r="A132" s="52">
        <v>36</v>
      </c>
      <c r="B132" s="41" t="s">
        <v>367</v>
      </c>
      <c r="C132" s="44" t="s">
        <v>368</v>
      </c>
      <c r="D132" s="69" t="s">
        <v>8</v>
      </c>
      <c r="E132" s="66" t="s">
        <v>369</v>
      </c>
      <c r="H132" s="70"/>
      <c r="I132" s="70"/>
    </row>
    <row r="133" s="21" customFormat="1" ht="96" spans="1:9">
      <c r="A133" s="52">
        <v>37</v>
      </c>
      <c r="B133" s="46" t="s">
        <v>370</v>
      </c>
      <c r="C133" s="44" t="s">
        <v>371</v>
      </c>
      <c r="D133" s="69" t="s">
        <v>8</v>
      </c>
      <c r="E133" s="66" t="s">
        <v>372</v>
      </c>
      <c r="H133" s="25"/>
      <c r="I133" s="25"/>
    </row>
    <row r="134" s="21" customFormat="1" ht="72" spans="1:9">
      <c r="A134" s="52">
        <v>38</v>
      </c>
      <c r="B134" s="46" t="s">
        <v>373</v>
      </c>
      <c r="C134" s="44" t="s">
        <v>374</v>
      </c>
      <c r="D134" s="69" t="s">
        <v>8</v>
      </c>
      <c r="E134" s="66" t="s">
        <v>375</v>
      </c>
      <c r="H134" s="25"/>
      <c r="I134" s="25"/>
    </row>
    <row r="135" s="21" customFormat="1" ht="72" spans="1:9">
      <c r="A135" s="52">
        <v>39</v>
      </c>
      <c r="B135" s="46" t="s">
        <v>376</v>
      </c>
      <c r="C135" s="44" t="s">
        <v>377</v>
      </c>
      <c r="D135" s="69" t="s">
        <v>8</v>
      </c>
      <c r="E135" s="66" t="s">
        <v>378</v>
      </c>
      <c r="H135" s="25"/>
      <c r="I135" s="25"/>
    </row>
    <row r="136" s="22" customFormat="1" ht="36" spans="1:9">
      <c r="A136" s="52">
        <v>40</v>
      </c>
      <c r="B136" s="41" t="s">
        <v>379</v>
      </c>
      <c r="C136" s="44" t="s">
        <v>380</v>
      </c>
      <c r="D136" s="69" t="s">
        <v>18</v>
      </c>
      <c r="E136" s="66" t="s">
        <v>381</v>
      </c>
      <c r="H136" s="70"/>
      <c r="I136" s="70"/>
    </row>
    <row r="137" s="22" customFormat="1" ht="36" spans="1:9">
      <c r="A137" s="52">
        <v>41</v>
      </c>
      <c r="B137" s="41" t="s">
        <v>382</v>
      </c>
      <c r="C137" s="44" t="s">
        <v>383</v>
      </c>
      <c r="D137" s="69" t="s">
        <v>18</v>
      </c>
      <c r="E137" s="66" t="s">
        <v>384</v>
      </c>
      <c r="H137" s="70"/>
      <c r="I137" s="70"/>
    </row>
    <row r="138" s="22" customFormat="1" ht="36" spans="1:9">
      <c r="A138" s="52">
        <v>42</v>
      </c>
      <c r="B138" s="41" t="s">
        <v>385</v>
      </c>
      <c r="C138" s="44" t="s">
        <v>386</v>
      </c>
      <c r="D138" s="69" t="s">
        <v>18</v>
      </c>
      <c r="E138" s="66" t="s">
        <v>387</v>
      </c>
      <c r="H138" s="70"/>
      <c r="I138" s="70"/>
    </row>
    <row r="139" s="22" customFormat="1" ht="36" spans="1:9">
      <c r="A139" s="52">
        <v>43</v>
      </c>
      <c r="B139" s="41" t="s">
        <v>388</v>
      </c>
      <c r="C139" s="44" t="s">
        <v>389</v>
      </c>
      <c r="D139" s="69" t="s">
        <v>18</v>
      </c>
      <c r="E139" s="66" t="s">
        <v>390</v>
      </c>
      <c r="H139" s="70"/>
      <c r="I139" s="70"/>
    </row>
    <row r="140" s="22" customFormat="1" ht="36" spans="1:9">
      <c r="A140" s="52">
        <v>44</v>
      </c>
      <c r="B140" s="41" t="s">
        <v>391</v>
      </c>
      <c r="C140" s="44" t="s">
        <v>392</v>
      </c>
      <c r="D140" s="69" t="s">
        <v>18</v>
      </c>
      <c r="E140" s="66" t="s">
        <v>393</v>
      </c>
      <c r="H140" s="70"/>
      <c r="I140" s="70"/>
    </row>
    <row r="141" s="22" customFormat="1" ht="36" spans="1:9">
      <c r="A141" s="52">
        <v>45</v>
      </c>
      <c r="B141" s="41" t="s">
        <v>394</v>
      </c>
      <c r="C141" s="44" t="s">
        <v>395</v>
      </c>
      <c r="D141" s="69" t="s">
        <v>18</v>
      </c>
      <c r="E141" s="66" t="s">
        <v>393</v>
      </c>
      <c r="H141" s="70"/>
      <c r="I141" s="70"/>
    </row>
    <row r="142" s="22" customFormat="1" ht="36" spans="1:9">
      <c r="A142" s="52">
        <v>46</v>
      </c>
      <c r="B142" s="41" t="s">
        <v>396</v>
      </c>
      <c r="C142" s="44" t="s">
        <v>397</v>
      </c>
      <c r="D142" s="69" t="s">
        <v>18</v>
      </c>
      <c r="E142" s="66" t="s">
        <v>393</v>
      </c>
      <c r="H142" s="70"/>
      <c r="I142" s="70"/>
    </row>
    <row r="143" s="22" customFormat="1" ht="36" spans="1:9">
      <c r="A143" s="52">
        <v>47</v>
      </c>
      <c r="B143" s="41" t="s">
        <v>398</v>
      </c>
      <c r="C143" s="44" t="s">
        <v>399</v>
      </c>
      <c r="D143" s="69" t="s">
        <v>18</v>
      </c>
      <c r="E143" s="66" t="s">
        <v>393</v>
      </c>
      <c r="H143" s="70"/>
      <c r="I143" s="70"/>
    </row>
    <row r="144" s="22" customFormat="1" ht="36" spans="1:9">
      <c r="A144" s="52">
        <v>48</v>
      </c>
      <c r="B144" s="41" t="s">
        <v>400</v>
      </c>
      <c r="C144" s="44" t="s">
        <v>401</v>
      </c>
      <c r="D144" s="69" t="s">
        <v>18</v>
      </c>
      <c r="E144" s="66" t="s">
        <v>402</v>
      </c>
      <c r="H144" s="70"/>
      <c r="I144" s="70"/>
    </row>
    <row r="145" s="22" customFormat="1" ht="48" spans="1:9">
      <c r="A145" s="52">
        <v>49</v>
      </c>
      <c r="B145" s="41" t="s">
        <v>403</v>
      </c>
      <c r="C145" s="44" t="s">
        <v>404</v>
      </c>
      <c r="D145" s="69" t="s">
        <v>18</v>
      </c>
      <c r="E145" s="66" t="s">
        <v>405</v>
      </c>
      <c r="H145" s="70"/>
      <c r="I145" s="70"/>
    </row>
    <row r="146" s="22" customFormat="1" ht="36" spans="1:9">
      <c r="A146" s="52">
        <v>50</v>
      </c>
      <c r="B146" s="41" t="s">
        <v>406</v>
      </c>
      <c r="C146" s="44" t="s">
        <v>407</v>
      </c>
      <c r="D146" s="69" t="s">
        <v>18</v>
      </c>
      <c r="E146" s="66" t="s">
        <v>408</v>
      </c>
      <c r="H146" s="70"/>
      <c r="I146" s="70"/>
    </row>
    <row r="147" s="22" customFormat="1" ht="36" spans="1:9">
      <c r="A147" s="52">
        <v>51</v>
      </c>
      <c r="B147" s="41" t="s">
        <v>409</v>
      </c>
      <c r="C147" s="44" t="s">
        <v>410</v>
      </c>
      <c r="D147" s="69" t="s">
        <v>18</v>
      </c>
      <c r="E147" s="66" t="s">
        <v>411</v>
      </c>
      <c r="H147" s="70"/>
      <c r="I147" s="70"/>
    </row>
    <row r="148" s="22" customFormat="1" ht="36" spans="1:9">
      <c r="A148" s="52">
        <v>52</v>
      </c>
      <c r="B148" s="41" t="s">
        <v>412</v>
      </c>
      <c r="C148" s="44" t="s">
        <v>413</v>
      </c>
      <c r="D148" s="69" t="s">
        <v>18</v>
      </c>
      <c r="E148" s="66" t="s">
        <v>414</v>
      </c>
      <c r="H148" s="70"/>
      <c r="I148" s="70"/>
    </row>
    <row r="149" s="22" customFormat="1" ht="36" spans="1:9">
      <c r="A149" s="52">
        <v>53</v>
      </c>
      <c r="B149" s="41" t="s">
        <v>415</v>
      </c>
      <c r="C149" s="44" t="s">
        <v>416</v>
      </c>
      <c r="D149" s="69" t="s">
        <v>18</v>
      </c>
      <c r="E149" s="66" t="s">
        <v>417</v>
      </c>
      <c r="H149" s="70"/>
      <c r="I149" s="70"/>
    </row>
    <row r="150" s="22" customFormat="1" ht="36" spans="1:9">
      <c r="A150" s="52">
        <v>54</v>
      </c>
      <c r="B150" s="41" t="s">
        <v>418</v>
      </c>
      <c r="C150" s="44" t="s">
        <v>419</v>
      </c>
      <c r="D150" s="69" t="s">
        <v>18</v>
      </c>
      <c r="E150" s="66" t="s">
        <v>420</v>
      </c>
      <c r="H150" s="70"/>
      <c r="I150" s="70"/>
    </row>
    <row r="151" s="22" customFormat="1" ht="48" spans="1:9">
      <c r="A151" s="52">
        <v>55</v>
      </c>
      <c r="B151" s="41" t="s">
        <v>421</v>
      </c>
      <c r="C151" s="44" t="s">
        <v>422</v>
      </c>
      <c r="D151" s="69" t="s">
        <v>423</v>
      </c>
      <c r="E151" s="66" t="s">
        <v>424</v>
      </c>
      <c r="H151" s="70"/>
      <c r="I151" s="70"/>
    </row>
    <row r="152" s="22" customFormat="1" ht="36" spans="1:9">
      <c r="A152" s="52">
        <v>56</v>
      </c>
      <c r="B152" s="41" t="s">
        <v>425</v>
      </c>
      <c r="C152" s="44" t="s">
        <v>426</v>
      </c>
      <c r="D152" s="69" t="s">
        <v>423</v>
      </c>
      <c r="E152" s="66" t="s">
        <v>427</v>
      </c>
      <c r="H152" s="70"/>
      <c r="I152" s="70"/>
    </row>
    <row r="153" s="22" customFormat="1" ht="60" spans="1:9">
      <c r="A153" s="52">
        <v>57</v>
      </c>
      <c r="B153" s="41" t="s">
        <v>428</v>
      </c>
      <c r="C153" s="44" t="s">
        <v>429</v>
      </c>
      <c r="D153" s="69" t="s">
        <v>423</v>
      </c>
      <c r="E153" s="66" t="s">
        <v>430</v>
      </c>
      <c r="H153" s="70"/>
      <c r="I153" s="70"/>
    </row>
    <row r="154" s="22" customFormat="1" ht="36" spans="1:9">
      <c r="A154" s="52">
        <v>58</v>
      </c>
      <c r="B154" s="41" t="s">
        <v>431</v>
      </c>
      <c r="C154" s="44" t="s">
        <v>432</v>
      </c>
      <c r="D154" s="69" t="s">
        <v>423</v>
      </c>
      <c r="E154" s="66" t="s">
        <v>433</v>
      </c>
      <c r="H154" s="70"/>
      <c r="I154" s="70"/>
    </row>
    <row r="155" s="22" customFormat="1" ht="36" spans="1:9">
      <c r="A155" s="52">
        <v>59</v>
      </c>
      <c r="B155" s="41" t="s">
        <v>434</v>
      </c>
      <c r="C155" s="44" t="s">
        <v>435</v>
      </c>
      <c r="D155" s="69" t="s">
        <v>423</v>
      </c>
      <c r="E155" s="66" t="s">
        <v>436</v>
      </c>
      <c r="H155" s="70"/>
      <c r="I155" s="70"/>
    </row>
    <row r="156" s="22" customFormat="1" ht="36" spans="1:9">
      <c r="A156" s="52">
        <v>60</v>
      </c>
      <c r="B156" s="41" t="s">
        <v>437</v>
      </c>
      <c r="C156" s="44" t="s">
        <v>438</v>
      </c>
      <c r="D156" s="69" t="s">
        <v>423</v>
      </c>
      <c r="E156" s="66" t="s">
        <v>439</v>
      </c>
      <c r="H156" s="70"/>
      <c r="I156" s="70"/>
    </row>
    <row r="157" s="22" customFormat="1" ht="36" spans="1:9">
      <c r="A157" s="52">
        <v>61</v>
      </c>
      <c r="B157" s="41" t="s">
        <v>440</v>
      </c>
      <c r="C157" s="44" t="s">
        <v>441</v>
      </c>
      <c r="D157" s="69" t="s">
        <v>423</v>
      </c>
      <c r="E157" s="66" t="s">
        <v>442</v>
      </c>
      <c r="H157" s="70"/>
      <c r="I157" s="70"/>
    </row>
    <row r="158" s="22" customFormat="1" ht="36" spans="1:9">
      <c r="A158" s="52">
        <v>62</v>
      </c>
      <c r="B158" s="41" t="s">
        <v>443</v>
      </c>
      <c r="C158" s="44" t="s">
        <v>444</v>
      </c>
      <c r="D158" s="69" t="s">
        <v>423</v>
      </c>
      <c r="E158" s="66" t="s">
        <v>445</v>
      </c>
      <c r="H158" s="70"/>
      <c r="I158" s="70"/>
    </row>
    <row r="159" s="22" customFormat="1" ht="36" spans="1:9">
      <c r="A159" s="52">
        <v>63</v>
      </c>
      <c r="B159" s="41" t="s">
        <v>446</v>
      </c>
      <c r="C159" s="44" t="s">
        <v>447</v>
      </c>
      <c r="D159" s="69" t="s">
        <v>448</v>
      </c>
      <c r="E159" s="66" t="s">
        <v>449</v>
      </c>
      <c r="H159" s="70"/>
      <c r="I159" s="70"/>
    </row>
    <row r="160" s="22" customFormat="1" ht="36" spans="1:9">
      <c r="A160" s="52">
        <v>64</v>
      </c>
      <c r="B160" s="41" t="s">
        <v>450</v>
      </c>
      <c r="C160" s="44" t="s">
        <v>451</v>
      </c>
      <c r="D160" s="69" t="s">
        <v>448</v>
      </c>
      <c r="E160" s="66" t="s">
        <v>452</v>
      </c>
      <c r="H160" s="70"/>
      <c r="I160" s="70"/>
    </row>
    <row r="161" s="22" customFormat="1" ht="36" spans="1:9">
      <c r="A161" s="52">
        <v>65</v>
      </c>
      <c r="B161" s="41" t="s">
        <v>453</v>
      </c>
      <c r="C161" s="44" t="s">
        <v>454</v>
      </c>
      <c r="D161" s="69" t="s">
        <v>448</v>
      </c>
      <c r="E161" s="66" t="s">
        <v>455</v>
      </c>
      <c r="H161" s="70"/>
      <c r="I161" s="70"/>
    </row>
    <row r="162" s="22" customFormat="1" ht="36" spans="1:9">
      <c r="A162" s="52">
        <v>66</v>
      </c>
      <c r="B162" s="41" t="s">
        <v>456</v>
      </c>
      <c r="C162" s="44" t="s">
        <v>457</v>
      </c>
      <c r="D162" s="69" t="s">
        <v>448</v>
      </c>
      <c r="E162" s="66" t="s">
        <v>458</v>
      </c>
      <c r="H162" s="70"/>
      <c r="I162" s="70"/>
    </row>
    <row r="163" s="20" customFormat="1" ht="18.75" spans="1:9">
      <c r="A163" s="37" t="s">
        <v>459</v>
      </c>
      <c r="B163" s="37"/>
      <c r="C163" s="37"/>
      <c r="D163" s="37"/>
      <c r="E163" s="37"/>
      <c r="H163" s="71"/>
      <c r="I163" s="71"/>
    </row>
    <row r="164" s="20" customFormat="1" ht="18.75" spans="1:9">
      <c r="A164" s="72" t="s">
        <v>1</v>
      </c>
      <c r="B164" s="72" t="s">
        <v>2</v>
      </c>
      <c r="C164" s="72" t="s">
        <v>3</v>
      </c>
      <c r="D164" s="72" t="s">
        <v>4</v>
      </c>
      <c r="E164" s="72" t="s">
        <v>5</v>
      </c>
      <c r="H164" s="71"/>
      <c r="I164" s="71"/>
    </row>
    <row r="165" s="19" customFormat="1" ht="36" spans="1:5">
      <c r="A165" s="73">
        <v>1</v>
      </c>
      <c r="B165" s="46" t="s">
        <v>460</v>
      </c>
      <c r="C165" s="74" t="s">
        <v>461</v>
      </c>
      <c r="D165" s="75" t="s">
        <v>76</v>
      </c>
      <c r="E165" s="74" t="s">
        <v>462</v>
      </c>
    </row>
    <row r="166" s="19" customFormat="1" ht="36" spans="1:5">
      <c r="A166" s="73">
        <v>2</v>
      </c>
      <c r="B166" s="76" t="s">
        <v>463</v>
      </c>
      <c r="C166" s="74" t="s">
        <v>464</v>
      </c>
      <c r="D166" s="75" t="s">
        <v>76</v>
      </c>
      <c r="E166" s="74" t="s">
        <v>465</v>
      </c>
    </row>
    <row r="167" s="23" customFormat="1" ht="24" spans="1:5">
      <c r="A167" s="73">
        <v>3</v>
      </c>
      <c r="B167" s="46"/>
      <c r="C167" s="74" t="s">
        <v>466</v>
      </c>
      <c r="D167" s="75" t="s">
        <v>76</v>
      </c>
      <c r="E167" s="74" t="s">
        <v>467</v>
      </c>
    </row>
    <row r="168" s="23" customFormat="1" ht="24" spans="1:5">
      <c r="A168" s="73">
        <v>4</v>
      </c>
      <c r="B168" s="46"/>
      <c r="C168" s="74" t="s">
        <v>468</v>
      </c>
      <c r="D168" s="75" t="s">
        <v>76</v>
      </c>
      <c r="E168" s="77" t="s">
        <v>469</v>
      </c>
    </row>
    <row r="169" s="23" customFormat="1" ht="36" spans="1:5">
      <c r="A169" s="73">
        <v>5</v>
      </c>
      <c r="B169" s="46" t="s">
        <v>470</v>
      </c>
      <c r="C169" s="78" t="s">
        <v>471</v>
      </c>
      <c r="D169" s="73" t="s">
        <v>76</v>
      </c>
      <c r="E169" s="78" t="s">
        <v>472</v>
      </c>
    </row>
    <row r="170" s="19" customFormat="1" ht="36" spans="1:5">
      <c r="A170" s="73">
        <v>6</v>
      </c>
      <c r="B170" s="46" t="s">
        <v>473</v>
      </c>
      <c r="C170" s="78" t="s">
        <v>474</v>
      </c>
      <c r="D170" s="73" t="s">
        <v>76</v>
      </c>
      <c r="E170" s="78" t="s">
        <v>475</v>
      </c>
    </row>
    <row r="171" s="19" customFormat="1" ht="36" spans="1:5">
      <c r="A171" s="73">
        <v>7</v>
      </c>
      <c r="B171" s="56" t="s">
        <v>476</v>
      </c>
      <c r="C171" s="78" t="s">
        <v>477</v>
      </c>
      <c r="D171" s="73" t="s">
        <v>76</v>
      </c>
      <c r="E171" s="78" t="s">
        <v>478</v>
      </c>
    </row>
    <row r="172" s="19" customFormat="1" ht="36" spans="1:5">
      <c r="A172" s="73">
        <v>8</v>
      </c>
      <c r="B172" s="41" t="s">
        <v>479</v>
      </c>
      <c r="C172" s="78" t="s">
        <v>480</v>
      </c>
      <c r="D172" s="73" t="s">
        <v>76</v>
      </c>
      <c r="E172" s="78" t="s">
        <v>481</v>
      </c>
    </row>
    <row r="173" s="19" customFormat="1" ht="36" spans="1:5">
      <c r="A173" s="73">
        <v>9</v>
      </c>
      <c r="B173" s="41" t="s">
        <v>482</v>
      </c>
      <c r="C173" s="74" t="s">
        <v>483</v>
      </c>
      <c r="D173" s="75" t="s">
        <v>76</v>
      </c>
      <c r="E173" s="74" t="s">
        <v>484</v>
      </c>
    </row>
    <row r="174" s="19" customFormat="1" ht="48" spans="1:5">
      <c r="A174" s="73">
        <v>10</v>
      </c>
      <c r="B174" s="41" t="s">
        <v>485</v>
      </c>
      <c r="C174" s="79" t="s">
        <v>486</v>
      </c>
      <c r="D174" s="80" t="s">
        <v>8</v>
      </c>
      <c r="E174" s="81" t="s">
        <v>487</v>
      </c>
    </row>
    <row r="175" s="19" customFormat="1" ht="36" spans="1:5">
      <c r="A175" s="73">
        <v>11</v>
      </c>
      <c r="B175" s="41" t="s">
        <v>488</v>
      </c>
      <c r="C175" s="82" t="s">
        <v>489</v>
      </c>
      <c r="D175" s="83" t="s">
        <v>263</v>
      </c>
      <c r="E175" s="84" t="s">
        <v>490</v>
      </c>
    </row>
    <row r="176" s="19" customFormat="1" ht="36" spans="1:5">
      <c r="A176" s="73">
        <v>12</v>
      </c>
      <c r="B176" s="41" t="s">
        <v>491</v>
      </c>
      <c r="C176" s="82" t="s">
        <v>492</v>
      </c>
      <c r="D176" s="83" t="s">
        <v>263</v>
      </c>
      <c r="E176" s="84" t="s">
        <v>493</v>
      </c>
    </row>
    <row r="177" s="19" customFormat="1" ht="36" spans="1:5">
      <c r="A177" s="73">
        <v>13</v>
      </c>
      <c r="B177" s="41" t="s">
        <v>494</v>
      </c>
      <c r="C177" s="82" t="s">
        <v>495</v>
      </c>
      <c r="D177" s="83" t="s">
        <v>263</v>
      </c>
      <c r="E177" s="84" t="s">
        <v>496</v>
      </c>
    </row>
    <row r="178" s="19" customFormat="1" ht="36" spans="1:5">
      <c r="A178" s="73">
        <v>14</v>
      </c>
      <c r="B178" s="41" t="s">
        <v>497</v>
      </c>
      <c r="C178" s="79" t="s">
        <v>498</v>
      </c>
      <c r="D178" s="83" t="s">
        <v>263</v>
      </c>
      <c r="E178" s="84" t="s">
        <v>499</v>
      </c>
    </row>
    <row r="179" s="19" customFormat="1" ht="36" spans="1:5">
      <c r="A179" s="73">
        <v>15</v>
      </c>
      <c r="B179" s="41" t="s">
        <v>500</v>
      </c>
      <c r="C179" s="82" t="s">
        <v>501</v>
      </c>
      <c r="D179" s="83" t="s">
        <v>263</v>
      </c>
      <c r="E179" s="84" t="s">
        <v>502</v>
      </c>
    </row>
    <row r="180" s="19" customFormat="1" ht="36" spans="1:5">
      <c r="A180" s="73">
        <v>16</v>
      </c>
      <c r="B180" s="41" t="s">
        <v>503</v>
      </c>
      <c r="C180" s="82" t="s">
        <v>504</v>
      </c>
      <c r="D180" s="83" t="s">
        <v>263</v>
      </c>
      <c r="E180" s="84" t="s">
        <v>505</v>
      </c>
    </row>
    <row r="181" s="19" customFormat="1" ht="36" spans="1:5">
      <c r="A181" s="73">
        <v>17</v>
      </c>
      <c r="B181" s="41" t="s">
        <v>506</v>
      </c>
      <c r="C181" s="82" t="s">
        <v>507</v>
      </c>
      <c r="D181" s="83" t="s">
        <v>18</v>
      </c>
      <c r="E181" s="84" t="s">
        <v>508</v>
      </c>
    </row>
    <row r="182" s="19" customFormat="1" ht="36" spans="1:5">
      <c r="A182" s="73">
        <v>18</v>
      </c>
      <c r="B182" s="41" t="s">
        <v>509</v>
      </c>
      <c r="C182" s="82" t="s">
        <v>510</v>
      </c>
      <c r="D182" s="83" t="s">
        <v>18</v>
      </c>
      <c r="E182" s="84" t="s">
        <v>511</v>
      </c>
    </row>
    <row r="183" s="19" customFormat="1" ht="36" spans="1:5">
      <c r="A183" s="73">
        <v>19</v>
      </c>
      <c r="B183" s="41" t="s">
        <v>512</v>
      </c>
      <c r="C183" s="47" t="s">
        <v>513</v>
      </c>
      <c r="D183" s="83" t="s">
        <v>18</v>
      </c>
      <c r="E183" s="84" t="s">
        <v>514</v>
      </c>
    </row>
    <row r="184" s="19" customFormat="1" ht="36" spans="1:5">
      <c r="A184" s="73">
        <v>20</v>
      </c>
      <c r="B184" s="41" t="s">
        <v>515</v>
      </c>
      <c r="C184" s="82" t="s">
        <v>516</v>
      </c>
      <c r="D184" s="83" t="s">
        <v>18</v>
      </c>
      <c r="E184" s="84" t="s">
        <v>517</v>
      </c>
    </row>
    <row r="185" s="19" customFormat="1" ht="36" spans="1:5">
      <c r="A185" s="73">
        <v>21</v>
      </c>
      <c r="B185" s="41" t="s">
        <v>518</v>
      </c>
      <c r="C185" s="82" t="s">
        <v>519</v>
      </c>
      <c r="D185" s="83" t="s">
        <v>18</v>
      </c>
      <c r="E185" s="85" t="s">
        <v>520</v>
      </c>
    </row>
    <row r="186" s="19" customFormat="1" ht="36" spans="1:5">
      <c r="A186" s="73">
        <v>22</v>
      </c>
      <c r="B186" s="41" t="s">
        <v>521</v>
      </c>
      <c r="C186" s="74" t="s">
        <v>522</v>
      </c>
      <c r="D186" s="75" t="s">
        <v>47</v>
      </c>
      <c r="E186" s="74" t="s">
        <v>523</v>
      </c>
    </row>
    <row r="187" s="20" customFormat="1" ht="18.75" spans="1:9">
      <c r="A187" s="37" t="s">
        <v>524</v>
      </c>
      <c r="B187" s="37"/>
      <c r="C187" s="37"/>
      <c r="D187" s="37"/>
      <c r="E187" s="37"/>
      <c r="H187" s="71"/>
      <c r="I187" s="71"/>
    </row>
    <row r="188" s="20" customFormat="1" ht="18.75" spans="1:9">
      <c r="A188" s="72" t="s">
        <v>1</v>
      </c>
      <c r="B188" s="72" t="s">
        <v>2</v>
      </c>
      <c r="C188" s="72" t="s">
        <v>3</v>
      </c>
      <c r="D188" s="72" t="s">
        <v>4</v>
      </c>
      <c r="E188" s="72" t="s">
        <v>5</v>
      </c>
      <c r="H188" s="71"/>
      <c r="I188" s="71"/>
    </row>
    <row r="189" s="19" customFormat="1" ht="36" spans="1:5">
      <c r="A189" s="40">
        <v>1</v>
      </c>
      <c r="B189" s="41" t="s">
        <v>525</v>
      </c>
      <c r="C189" s="86" t="s">
        <v>526</v>
      </c>
      <c r="D189" s="87" t="s">
        <v>8</v>
      </c>
      <c r="E189" s="44" t="s">
        <v>527</v>
      </c>
    </row>
    <row r="190" s="19" customFormat="1" ht="36" spans="1:5">
      <c r="A190" s="40">
        <v>2</v>
      </c>
      <c r="B190" s="41" t="s">
        <v>528</v>
      </c>
      <c r="C190" s="86" t="s">
        <v>529</v>
      </c>
      <c r="D190" s="87" t="s">
        <v>18</v>
      </c>
      <c r="E190" s="44" t="s">
        <v>530</v>
      </c>
    </row>
    <row r="191" s="20" customFormat="1" ht="18.75" spans="1:9">
      <c r="A191" s="37" t="s">
        <v>531</v>
      </c>
      <c r="B191" s="37"/>
      <c r="C191" s="37"/>
      <c r="D191" s="37"/>
      <c r="E191" s="37"/>
      <c r="H191" s="71"/>
      <c r="I191" s="71"/>
    </row>
    <row r="192" s="20" customFormat="1" ht="18.75" spans="1:9">
      <c r="A192" s="72" t="s">
        <v>1</v>
      </c>
      <c r="B192" s="72" t="s">
        <v>2</v>
      </c>
      <c r="C192" s="72" t="s">
        <v>3</v>
      </c>
      <c r="D192" s="72" t="s">
        <v>4</v>
      </c>
      <c r="E192" s="72" t="s">
        <v>5</v>
      </c>
      <c r="H192" s="71"/>
      <c r="I192" s="71"/>
    </row>
    <row r="193" s="19" customFormat="1" ht="36" spans="1:5">
      <c r="A193" s="88">
        <v>1</v>
      </c>
      <c r="B193" s="41" t="s">
        <v>532</v>
      </c>
      <c r="C193" s="63" t="s">
        <v>533</v>
      </c>
      <c r="D193" s="89" t="s">
        <v>263</v>
      </c>
      <c r="E193" s="65" t="s">
        <v>534</v>
      </c>
    </row>
    <row r="194" s="19" customFormat="1" ht="36" spans="1:5">
      <c r="A194" s="88">
        <v>2</v>
      </c>
      <c r="B194" s="41" t="s">
        <v>535</v>
      </c>
      <c r="C194" s="90" t="s">
        <v>536</v>
      </c>
      <c r="D194" s="89" t="s">
        <v>273</v>
      </c>
      <c r="E194" s="91" t="s">
        <v>537</v>
      </c>
    </row>
    <row r="195" s="19" customFormat="1" ht="36" spans="1:5">
      <c r="A195" s="88">
        <v>3</v>
      </c>
      <c r="B195" s="41" t="s">
        <v>538</v>
      </c>
      <c r="C195" s="90" t="s">
        <v>539</v>
      </c>
      <c r="D195" s="64" t="s">
        <v>18</v>
      </c>
      <c r="E195" s="91" t="s">
        <v>540</v>
      </c>
    </row>
    <row r="196" s="19" customFormat="1" ht="12" spans="1:5">
      <c r="A196" s="92">
        <v>4</v>
      </c>
      <c r="B196" s="93" t="s">
        <v>541</v>
      </c>
      <c r="C196" s="94" t="s">
        <v>542</v>
      </c>
      <c r="D196" s="95" t="s">
        <v>18</v>
      </c>
      <c r="E196" s="96" t="s">
        <v>543</v>
      </c>
    </row>
    <row r="197" s="19" customFormat="1" ht="12" spans="1:5">
      <c r="A197" s="97"/>
      <c r="B197" s="98"/>
      <c r="C197" s="99"/>
      <c r="D197" s="100"/>
      <c r="E197" s="101"/>
    </row>
    <row r="198" s="19" customFormat="1" ht="12" spans="1:5">
      <c r="A198" s="102"/>
      <c r="B198" s="103"/>
      <c r="C198" s="104"/>
      <c r="D198" s="105"/>
      <c r="E198" s="106"/>
    </row>
    <row r="199" s="19" customFormat="1" ht="36" spans="1:5">
      <c r="A199" s="40">
        <v>5</v>
      </c>
      <c r="B199" s="41" t="s">
        <v>544</v>
      </c>
      <c r="C199" s="90" t="s">
        <v>545</v>
      </c>
      <c r="D199" s="64" t="s">
        <v>18</v>
      </c>
      <c r="E199" s="91" t="s">
        <v>546</v>
      </c>
    </row>
    <row r="200" s="19" customFormat="1" ht="36" spans="1:5">
      <c r="A200" s="88">
        <v>6</v>
      </c>
      <c r="B200" s="41" t="s">
        <v>547</v>
      </c>
      <c r="C200" s="63" t="s">
        <v>548</v>
      </c>
      <c r="D200" s="64" t="s">
        <v>18</v>
      </c>
      <c r="E200" s="65" t="s">
        <v>549</v>
      </c>
    </row>
    <row r="201" s="19" customFormat="1" ht="36" spans="1:5">
      <c r="A201" s="40">
        <v>7</v>
      </c>
      <c r="B201" s="41" t="s">
        <v>550</v>
      </c>
      <c r="C201" s="107" t="s">
        <v>551</v>
      </c>
      <c r="D201" s="40" t="s">
        <v>552</v>
      </c>
      <c r="E201" s="108" t="s">
        <v>553</v>
      </c>
    </row>
    <row r="202" s="19" customFormat="1" ht="36" spans="1:5">
      <c r="A202" s="88">
        <v>8</v>
      </c>
      <c r="B202" s="41" t="s">
        <v>554</v>
      </c>
      <c r="C202" s="107" t="s">
        <v>555</v>
      </c>
      <c r="D202" s="40" t="s">
        <v>552</v>
      </c>
      <c r="E202" s="108" t="s">
        <v>556</v>
      </c>
    </row>
    <row r="203" s="19" customFormat="1" ht="36" spans="1:5">
      <c r="A203" s="40">
        <v>9</v>
      </c>
      <c r="B203" s="41" t="s">
        <v>557</v>
      </c>
      <c r="C203" s="107" t="s">
        <v>558</v>
      </c>
      <c r="D203" s="40" t="s">
        <v>552</v>
      </c>
      <c r="E203" s="108" t="s">
        <v>559</v>
      </c>
    </row>
    <row r="204" s="19" customFormat="1" ht="36" spans="1:5">
      <c r="A204" s="88">
        <v>10</v>
      </c>
      <c r="B204" s="41" t="s">
        <v>560</v>
      </c>
      <c r="C204" s="108" t="s">
        <v>561</v>
      </c>
      <c r="D204" s="40" t="s">
        <v>47</v>
      </c>
      <c r="E204" s="108" t="s">
        <v>562</v>
      </c>
    </row>
    <row r="205" s="19" customFormat="1" ht="36" spans="1:5">
      <c r="A205" s="40">
        <v>11</v>
      </c>
      <c r="B205" s="41" t="s">
        <v>563</v>
      </c>
      <c r="C205" s="108" t="s">
        <v>564</v>
      </c>
      <c r="D205" s="40" t="s">
        <v>263</v>
      </c>
      <c r="E205" s="108" t="s">
        <v>565</v>
      </c>
    </row>
    <row r="206" s="19" customFormat="1" ht="36" spans="1:5">
      <c r="A206" s="88">
        <v>12</v>
      </c>
      <c r="B206" s="41" t="s">
        <v>566</v>
      </c>
      <c r="C206" s="42" t="s">
        <v>567</v>
      </c>
      <c r="D206" s="87" t="s">
        <v>18</v>
      </c>
      <c r="E206" s="44" t="s">
        <v>568</v>
      </c>
    </row>
    <row r="207" s="19" customFormat="1" ht="36" spans="1:5">
      <c r="A207" s="40">
        <v>13</v>
      </c>
      <c r="B207" s="41" t="s">
        <v>569</v>
      </c>
      <c r="C207" s="42" t="s">
        <v>570</v>
      </c>
      <c r="D207" s="87" t="s">
        <v>18</v>
      </c>
      <c r="E207" s="44" t="s">
        <v>571</v>
      </c>
    </row>
    <row r="208" s="19" customFormat="1" ht="36" spans="1:5">
      <c r="A208" s="88">
        <v>14</v>
      </c>
      <c r="B208" s="41" t="s">
        <v>572</v>
      </c>
      <c r="C208" s="42" t="s">
        <v>573</v>
      </c>
      <c r="D208" s="87" t="s">
        <v>18</v>
      </c>
      <c r="E208" s="44" t="s">
        <v>574</v>
      </c>
    </row>
    <row r="209" s="19" customFormat="1" ht="36" spans="1:5">
      <c r="A209" s="40">
        <v>15</v>
      </c>
      <c r="B209" s="41" t="s">
        <v>575</v>
      </c>
      <c r="C209" s="42" t="s">
        <v>576</v>
      </c>
      <c r="D209" s="87" t="s">
        <v>18</v>
      </c>
      <c r="E209" s="44" t="s">
        <v>577</v>
      </c>
    </row>
    <row r="210" s="19" customFormat="1" ht="36" spans="1:5">
      <c r="A210" s="88">
        <v>16</v>
      </c>
      <c r="B210" s="41" t="s">
        <v>578</v>
      </c>
      <c r="C210" s="42" t="s">
        <v>579</v>
      </c>
      <c r="D210" s="87" t="s">
        <v>18</v>
      </c>
      <c r="E210" s="44" t="s">
        <v>580</v>
      </c>
    </row>
    <row r="211" s="19" customFormat="1" ht="36" spans="1:5">
      <c r="A211" s="40">
        <v>17</v>
      </c>
      <c r="B211" s="41" t="s">
        <v>581</v>
      </c>
      <c r="C211" s="42" t="s">
        <v>582</v>
      </c>
      <c r="D211" s="87" t="s">
        <v>18</v>
      </c>
      <c r="E211" s="44" t="s">
        <v>583</v>
      </c>
    </row>
    <row r="212" s="19" customFormat="1" ht="36" spans="1:5">
      <c r="A212" s="88">
        <v>18</v>
      </c>
      <c r="B212" s="41" t="s">
        <v>584</v>
      </c>
      <c r="C212" s="42" t="s">
        <v>585</v>
      </c>
      <c r="D212" s="87" t="s">
        <v>18</v>
      </c>
      <c r="E212" s="44" t="s">
        <v>586</v>
      </c>
    </row>
    <row r="213" s="19" customFormat="1" ht="36" spans="1:5">
      <c r="A213" s="40">
        <v>19</v>
      </c>
      <c r="B213" s="41" t="s">
        <v>587</v>
      </c>
      <c r="C213" s="42" t="s">
        <v>588</v>
      </c>
      <c r="D213" s="87" t="s">
        <v>18</v>
      </c>
      <c r="E213" s="44" t="s">
        <v>589</v>
      </c>
    </row>
    <row r="214" s="19" customFormat="1" ht="36" spans="1:5">
      <c r="A214" s="88">
        <v>20</v>
      </c>
      <c r="B214" s="41" t="s">
        <v>590</v>
      </c>
      <c r="C214" s="108" t="s">
        <v>591</v>
      </c>
      <c r="D214" s="40" t="s">
        <v>18</v>
      </c>
      <c r="E214" s="108" t="s">
        <v>592</v>
      </c>
    </row>
    <row r="215" s="19" customFormat="1" ht="36" spans="1:5">
      <c r="A215" s="40">
        <v>21</v>
      </c>
      <c r="B215" s="41" t="s">
        <v>593</v>
      </c>
      <c r="C215" s="108" t="s">
        <v>594</v>
      </c>
      <c r="D215" s="40" t="s">
        <v>18</v>
      </c>
      <c r="E215" s="108" t="s">
        <v>595</v>
      </c>
    </row>
    <row r="216" s="19" customFormat="1" ht="48" spans="1:5">
      <c r="A216" s="88">
        <v>22</v>
      </c>
      <c r="B216" s="41" t="s">
        <v>596</v>
      </c>
      <c r="C216" s="108" t="s">
        <v>597</v>
      </c>
      <c r="D216" s="40" t="s">
        <v>18</v>
      </c>
      <c r="E216" s="108" t="s">
        <v>598</v>
      </c>
    </row>
    <row r="217" s="19" customFormat="1" ht="36" spans="1:5">
      <c r="A217" s="40">
        <v>23</v>
      </c>
      <c r="B217" s="41" t="s">
        <v>599</v>
      </c>
      <c r="C217" s="108" t="s">
        <v>600</v>
      </c>
      <c r="D217" s="40" t="s">
        <v>18</v>
      </c>
      <c r="E217" s="108" t="s">
        <v>598</v>
      </c>
    </row>
    <row r="218" s="20" customFormat="1" ht="18.75" spans="1:9">
      <c r="A218" s="37" t="s">
        <v>601</v>
      </c>
      <c r="B218" s="37"/>
      <c r="C218" s="37"/>
      <c r="D218" s="37"/>
      <c r="E218" s="37"/>
      <c r="H218" s="71"/>
      <c r="I218" s="71"/>
    </row>
    <row r="219" s="20" customFormat="1" ht="18.75" spans="1:9">
      <c r="A219" s="72" t="s">
        <v>1</v>
      </c>
      <c r="B219" s="72" t="s">
        <v>2</v>
      </c>
      <c r="C219" s="72" t="s">
        <v>3</v>
      </c>
      <c r="D219" s="72" t="s">
        <v>4</v>
      </c>
      <c r="E219" s="72" t="s">
        <v>5</v>
      </c>
      <c r="H219" s="71"/>
      <c r="I219" s="71"/>
    </row>
    <row r="220" s="19" customFormat="1" ht="36" spans="1:5">
      <c r="A220" s="109">
        <v>1</v>
      </c>
      <c r="B220" s="41" t="s">
        <v>602</v>
      </c>
      <c r="C220" s="110" t="s">
        <v>603</v>
      </c>
      <c r="D220" s="111" t="s">
        <v>8</v>
      </c>
      <c r="E220" s="112" t="s">
        <v>604</v>
      </c>
    </row>
    <row r="221" s="19" customFormat="1" ht="36" spans="1:5">
      <c r="A221" s="109">
        <v>2</v>
      </c>
      <c r="B221" s="41" t="s">
        <v>605</v>
      </c>
      <c r="C221" s="113" t="s">
        <v>606</v>
      </c>
      <c r="D221" s="111" t="s">
        <v>8</v>
      </c>
      <c r="E221" s="112" t="s">
        <v>607</v>
      </c>
    </row>
    <row r="222" s="19" customFormat="1" ht="36" spans="1:5">
      <c r="A222" s="109">
        <v>3</v>
      </c>
      <c r="B222" s="41" t="s">
        <v>608</v>
      </c>
      <c r="C222" s="110" t="s">
        <v>609</v>
      </c>
      <c r="D222" s="111" t="s">
        <v>18</v>
      </c>
      <c r="E222" s="112" t="s">
        <v>610</v>
      </c>
    </row>
    <row r="223" s="19" customFormat="1" ht="36" spans="1:5">
      <c r="A223" s="109">
        <v>4</v>
      </c>
      <c r="B223" s="41" t="s">
        <v>611</v>
      </c>
      <c r="C223" s="114" t="s">
        <v>612</v>
      </c>
      <c r="D223" s="111" t="s">
        <v>18</v>
      </c>
      <c r="E223" s="114" t="s">
        <v>613</v>
      </c>
    </row>
    <row r="224" s="19" customFormat="1" ht="36" spans="1:5">
      <c r="A224" s="109">
        <v>5</v>
      </c>
      <c r="B224" s="41" t="s">
        <v>614</v>
      </c>
      <c r="C224" s="113" t="s">
        <v>615</v>
      </c>
      <c r="D224" s="111" t="s">
        <v>18</v>
      </c>
      <c r="E224" s="112" t="s">
        <v>616</v>
      </c>
    </row>
    <row r="225" s="19" customFormat="1" ht="36" spans="1:5">
      <c r="A225" s="109">
        <v>6</v>
      </c>
      <c r="B225" s="41" t="s">
        <v>617</v>
      </c>
      <c r="C225" s="113" t="s">
        <v>618</v>
      </c>
      <c r="D225" s="111" t="s">
        <v>18</v>
      </c>
      <c r="E225" s="112" t="s">
        <v>619</v>
      </c>
    </row>
    <row r="226" s="19" customFormat="1" ht="36" spans="1:5">
      <c r="A226" s="109">
        <v>7</v>
      </c>
      <c r="B226" s="41" t="s">
        <v>620</v>
      </c>
      <c r="C226" s="113" t="s">
        <v>621</v>
      </c>
      <c r="D226" s="111" t="s">
        <v>18</v>
      </c>
      <c r="E226" s="112" t="s">
        <v>622</v>
      </c>
    </row>
    <row r="227" ht="36" spans="1:5">
      <c r="A227" s="109">
        <v>8</v>
      </c>
      <c r="B227" s="41" t="s">
        <v>623</v>
      </c>
      <c r="C227" s="113" t="s">
        <v>624</v>
      </c>
      <c r="D227" s="111" t="s">
        <v>18</v>
      </c>
      <c r="E227" s="112" t="s">
        <v>625</v>
      </c>
    </row>
    <row r="228" ht="36" spans="1:5">
      <c r="A228" s="109">
        <v>9</v>
      </c>
      <c r="B228" s="41" t="s">
        <v>626</v>
      </c>
      <c r="C228" s="110" t="s">
        <v>627</v>
      </c>
      <c r="D228" s="111" t="s">
        <v>18</v>
      </c>
      <c r="E228" s="112" t="s">
        <v>628</v>
      </c>
    </row>
    <row r="229" ht="48" spans="1:5">
      <c r="A229" s="109">
        <v>10</v>
      </c>
      <c r="B229" s="93" t="s">
        <v>629</v>
      </c>
      <c r="C229" s="115" t="s">
        <v>630</v>
      </c>
      <c r="D229" s="116" t="s">
        <v>18</v>
      </c>
      <c r="E229" s="112" t="s">
        <v>631</v>
      </c>
    </row>
    <row r="230" ht="48" spans="1:5">
      <c r="A230" s="109">
        <v>11</v>
      </c>
      <c r="B230" s="93" t="s">
        <v>632</v>
      </c>
      <c r="C230" s="115" t="s">
        <v>633</v>
      </c>
      <c r="D230" s="116" t="s">
        <v>18</v>
      </c>
      <c r="E230" s="112" t="s">
        <v>634</v>
      </c>
    </row>
    <row r="231" ht="36" spans="1:5">
      <c r="A231" s="109">
        <v>12</v>
      </c>
      <c r="B231" s="41" t="s">
        <v>635</v>
      </c>
      <c r="C231" s="113" t="s">
        <v>636</v>
      </c>
      <c r="D231" s="111" t="s">
        <v>18</v>
      </c>
      <c r="E231" s="112" t="s">
        <v>637</v>
      </c>
    </row>
    <row r="232" ht="36" spans="1:5">
      <c r="A232" s="109">
        <v>13</v>
      </c>
      <c r="B232" s="41" t="s">
        <v>638</v>
      </c>
      <c r="C232" s="113" t="s">
        <v>639</v>
      </c>
      <c r="D232" s="111" t="s">
        <v>18</v>
      </c>
      <c r="E232" s="112" t="s">
        <v>640</v>
      </c>
    </row>
    <row r="233" ht="36" spans="1:5">
      <c r="A233" s="109">
        <v>14</v>
      </c>
      <c r="B233" s="93" t="s">
        <v>641</v>
      </c>
      <c r="C233" s="115" t="s">
        <v>642</v>
      </c>
      <c r="D233" s="116" t="s">
        <v>18</v>
      </c>
      <c r="E233" s="112" t="s">
        <v>643</v>
      </c>
    </row>
    <row r="234" ht="36" spans="1:5">
      <c r="A234" s="109">
        <v>15</v>
      </c>
      <c r="B234" s="41" t="s">
        <v>644</v>
      </c>
      <c r="C234" s="113" t="s">
        <v>645</v>
      </c>
      <c r="D234" s="111" t="s">
        <v>18</v>
      </c>
      <c r="E234" s="112" t="s">
        <v>646</v>
      </c>
    </row>
    <row r="235" s="21" customFormat="1" ht="18.75" spans="1:9">
      <c r="A235" s="37" t="s">
        <v>647</v>
      </c>
      <c r="B235" s="37"/>
      <c r="C235" s="37"/>
      <c r="D235" s="37"/>
      <c r="E235" s="37"/>
      <c r="H235" s="25"/>
      <c r="I235" s="25"/>
    </row>
    <row r="236" s="21" customFormat="1" ht="18.75" spans="1:9">
      <c r="A236" s="38" t="s">
        <v>1</v>
      </c>
      <c r="B236" s="38" t="s">
        <v>2</v>
      </c>
      <c r="C236" s="38" t="s">
        <v>3</v>
      </c>
      <c r="D236" s="38" t="s">
        <v>4</v>
      </c>
      <c r="E236" s="38" t="s">
        <v>5</v>
      </c>
      <c r="H236" s="25"/>
      <c r="I236" s="25"/>
    </row>
    <row r="237" s="24" customFormat="1" ht="36" spans="1:6">
      <c r="A237" s="117">
        <v>1</v>
      </c>
      <c r="B237" s="46" t="s">
        <v>648</v>
      </c>
      <c r="C237" s="81" t="s">
        <v>649</v>
      </c>
      <c r="D237" s="117" t="s">
        <v>76</v>
      </c>
      <c r="E237" s="65" t="s">
        <v>650</v>
      </c>
      <c r="F237" s="118"/>
    </row>
    <row r="238" s="24" customFormat="1" ht="36" spans="1:6">
      <c r="A238" s="117">
        <v>2</v>
      </c>
      <c r="B238" s="46" t="s">
        <v>651</v>
      </c>
      <c r="C238" s="81" t="s">
        <v>652</v>
      </c>
      <c r="D238" s="117" t="s">
        <v>76</v>
      </c>
      <c r="E238" s="65" t="s">
        <v>653</v>
      </c>
      <c r="F238" s="118"/>
    </row>
    <row r="239" s="25" customFormat="1" ht="36" spans="1:5">
      <c r="A239" s="117">
        <v>3</v>
      </c>
      <c r="B239" s="46" t="s">
        <v>654</v>
      </c>
      <c r="C239" s="44" t="s">
        <v>655</v>
      </c>
      <c r="D239" s="52" t="s">
        <v>263</v>
      </c>
      <c r="E239" s="44" t="s">
        <v>656</v>
      </c>
    </row>
    <row r="240" s="25" customFormat="1" ht="36" spans="1:5">
      <c r="A240" s="117">
        <v>4</v>
      </c>
      <c r="B240" s="46" t="s">
        <v>657</v>
      </c>
      <c r="C240" s="44" t="s">
        <v>658</v>
      </c>
      <c r="D240" s="52" t="s">
        <v>273</v>
      </c>
      <c r="E240" s="44" t="s">
        <v>659</v>
      </c>
    </row>
    <row r="241" s="25" customFormat="1" ht="36" spans="1:5">
      <c r="A241" s="117">
        <v>5</v>
      </c>
      <c r="B241" s="46" t="s">
        <v>660</v>
      </c>
      <c r="C241" s="91" t="s">
        <v>661</v>
      </c>
      <c r="D241" s="119" t="s">
        <v>8</v>
      </c>
      <c r="E241" s="91" t="s">
        <v>662</v>
      </c>
    </row>
    <row r="242" s="25" customFormat="1" ht="36" spans="1:5">
      <c r="A242" s="117">
        <v>6</v>
      </c>
      <c r="B242" s="46" t="s">
        <v>663</v>
      </c>
      <c r="C242" s="44" t="s">
        <v>664</v>
      </c>
      <c r="D242" s="52" t="s">
        <v>18</v>
      </c>
      <c r="E242" s="44" t="s">
        <v>665</v>
      </c>
    </row>
    <row r="243" s="24" customFormat="1" ht="36" spans="1:5">
      <c r="A243" s="117">
        <v>7</v>
      </c>
      <c r="B243" s="120" t="s">
        <v>666</v>
      </c>
      <c r="C243" s="81" t="s">
        <v>667</v>
      </c>
      <c r="D243" s="117" t="s">
        <v>18</v>
      </c>
      <c r="E243" s="65" t="s">
        <v>668</v>
      </c>
    </row>
    <row r="244" s="25" customFormat="1" ht="36" spans="1:5">
      <c r="A244" s="117">
        <v>8</v>
      </c>
      <c r="B244" s="46" t="s">
        <v>669</v>
      </c>
      <c r="C244" s="44" t="s">
        <v>670</v>
      </c>
      <c r="D244" s="52" t="s">
        <v>18</v>
      </c>
      <c r="E244" s="91" t="s">
        <v>671</v>
      </c>
    </row>
    <row r="245" s="25" customFormat="1" ht="36" spans="1:5">
      <c r="A245" s="117">
        <v>9</v>
      </c>
      <c r="B245" s="46" t="s">
        <v>672</v>
      </c>
      <c r="C245" s="44" t="s">
        <v>673</v>
      </c>
      <c r="D245" s="52" t="s">
        <v>18</v>
      </c>
      <c r="E245" s="91" t="s">
        <v>674</v>
      </c>
    </row>
    <row r="246" s="25" customFormat="1" ht="36" spans="1:5">
      <c r="A246" s="117">
        <v>10</v>
      </c>
      <c r="B246" s="46" t="s">
        <v>675</v>
      </c>
      <c r="C246" s="44" t="s">
        <v>676</v>
      </c>
      <c r="D246" s="52" t="s">
        <v>18</v>
      </c>
      <c r="E246" s="44" t="s">
        <v>677</v>
      </c>
    </row>
    <row r="247" s="24" customFormat="1" ht="36" spans="1:5">
      <c r="A247" s="117">
        <v>11</v>
      </c>
      <c r="B247" s="120" t="s">
        <v>678</v>
      </c>
      <c r="C247" s="81" t="s">
        <v>679</v>
      </c>
      <c r="D247" s="117" t="s">
        <v>18</v>
      </c>
      <c r="E247" s="121" t="s">
        <v>680</v>
      </c>
    </row>
    <row r="248" s="24" customFormat="1" ht="72" spans="1:5">
      <c r="A248" s="117">
        <v>12</v>
      </c>
      <c r="B248" s="120" t="s">
        <v>681</v>
      </c>
      <c r="C248" s="81" t="s">
        <v>682</v>
      </c>
      <c r="D248" s="117" t="s">
        <v>47</v>
      </c>
      <c r="E248" s="81" t="s">
        <v>683</v>
      </c>
    </row>
    <row r="249" s="21" customFormat="1" ht="18.75" spans="1:9">
      <c r="A249" s="37" t="s">
        <v>684</v>
      </c>
      <c r="B249" s="37"/>
      <c r="C249" s="37"/>
      <c r="D249" s="37"/>
      <c r="E249" s="37"/>
      <c r="H249" s="25"/>
      <c r="I249" s="25"/>
    </row>
    <row r="250" s="21" customFormat="1" ht="18.75" spans="1:9">
      <c r="A250" s="38" t="s">
        <v>1</v>
      </c>
      <c r="B250" s="38" t="s">
        <v>2</v>
      </c>
      <c r="C250" s="38" t="s">
        <v>3</v>
      </c>
      <c r="D250" s="38" t="s">
        <v>4</v>
      </c>
      <c r="E250" s="38" t="s">
        <v>5</v>
      </c>
      <c r="H250" s="25"/>
      <c r="I250" s="25"/>
    </row>
    <row r="251" ht="36" spans="1:5">
      <c r="A251" s="122">
        <v>1</v>
      </c>
      <c r="B251" s="46" t="s">
        <v>685</v>
      </c>
      <c r="C251" s="123" t="s">
        <v>686</v>
      </c>
      <c r="D251" s="122" t="s">
        <v>263</v>
      </c>
      <c r="E251" s="123" t="s">
        <v>687</v>
      </c>
    </row>
    <row r="252" ht="36" spans="1:5">
      <c r="A252" s="122">
        <v>2</v>
      </c>
      <c r="B252" s="46" t="s">
        <v>688</v>
      </c>
      <c r="C252" s="123" t="s">
        <v>689</v>
      </c>
      <c r="D252" s="122" t="s">
        <v>18</v>
      </c>
      <c r="E252" s="123" t="s">
        <v>690</v>
      </c>
    </row>
    <row r="253" s="21" customFormat="1" ht="18.75" spans="1:9">
      <c r="A253" s="37" t="s">
        <v>691</v>
      </c>
      <c r="B253" s="37"/>
      <c r="C253" s="37"/>
      <c r="D253" s="37"/>
      <c r="E253" s="37"/>
      <c r="H253" s="25"/>
      <c r="I253" s="25"/>
    </row>
    <row r="254" s="21" customFormat="1" ht="18.75" spans="1:9">
      <c r="A254" s="38" t="s">
        <v>1</v>
      </c>
      <c r="B254" s="38" t="s">
        <v>2</v>
      </c>
      <c r="C254" s="38" t="s">
        <v>3</v>
      </c>
      <c r="D254" s="38" t="s">
        <v>4</v>
      </c>
      <c r="E254" s="38" t="s">
        <v>5</v>
      </c>
      <c r="H254" s="25"/>
      <c r="I254" s="25"/>
    </row>
    <row r="255" ht="36" spans="1:5">
      <c r="A255" s="52">
        <v>1</v>
      </c>
      <c r="B255" s="46" t="s">
        <v>692</v>
      </c>
      <c r="C255" s="90" t="s">
        <v>693</v>
      </c>
      <c r="D255" s="87" t="s">
        <v>694</v>
      </c>
      <c r="E255" s="44" t="s">
        <v>695</v>
      </c>
    </row>
    <row r="256" ht="36" spans="1:5">
      <c r="A256" s="52">
        <v>2</v>
      </c>
      <c r="B256" s="46" t="s">
        <v>696</v>
      </c>
      <c r="C256" s="124" t="s">
        <v>697</v>
      </c>
      <c r="D256" s="125" t="s">
        <v>18</v>
      </c>
      <c r="E256" s="124" t="s">
        <v>698</v>
      </c>
    </row>
    <row r="257" s="21" customFormat="1" ht="18.75" spans="1:9">
      <c r="A257" s="37" t="s">
        <v>699</v>
      </c>
      <c r="B257" s="37"/>
      <c r="C257" s="37"/>
      <c r="D257" s="37"/>
      <c r="E257" s="37"/>
      <c r="H257" s="25"/>
      <c r="I257" s="25"/>
    </row>
    <row r="258" s="21" customFormat="1" ht="18.75" spans="1:9">
      <c r="A258" s="38" t="s">
        <v>1</v>
      </c>
      <c r="B258" s="38" t="s">
        <v>2</v>
      </c>
      <c r="C258" s="38" t="s">
        <v>3</v>
      </c>
      <c r="D258" s="38" t="s">
        <v>4</v>
      </c>
      <c r="E258" s="38" t="s">
        <v>5</v>
      </c>
      <c r="H258" s="25"/>
      <c r="I258" s="25"/>
    </row>
    <row r="259" ht="36" spans="1:5">
      <c r="A259" s="117">
        <v>1</v>
      </c>
      <c r="B259" s="46" t="s">
        <v>700</v>
      </c>
      <c r="C259" s="123" t="s">
        <v>701</v>
      </c>
      <c r="D259" s="122" t="s">
        <v>18</v>
      </c>
      <c r="E259" s="123" t="s">
        <v>702</v>
      </c>
    </row>
    <row r="260" s="21" customFormat="1" ht="18.75" spans="1:9">
      <c r="A260" s="37" t="s">
        <v>703</v>
      </c>
      <c r="B260" s="37"/>
      <c r="C260" s="37"/>
      <c r="D260" s="37"/>
      <c r="E260" s="37"/>
      <c r="H260" s="25"/>
      <c r="I260" s="25"/>
    </row>
    <row r="261" s="21" customFormat="1" ht="18.75" spans="1:9">
      <c r="A261" s="126" t="s">
        <v>1</v>
      </c>
      <c r="B261" s="126" t="s">
        <v>2</v>
      </c>
      <c r="C261" s="126" t="s">
        <v>3</v>
      </c>
      <c r="D261" s="126" t="s">
        <v>4</v>
      </c>
      <c r="E261" s="126" t="s">
        <v>5</v>
      </c>
      <c r="H261" s="25"/>
      <c r="I261" s="25"/>
    </row>
    <row r="262" ht="36" spans="1:6">
      <c r="A262" s="127">
        <v>1</v>
      </c>
      <c r="B262" s="46" t="s">
        <v>704</v>
      </c>
      <c r="C262" s="128" t="s">
        <v>705</v>
      </c>
      <c r="D262" s="129" t="s">
        <v>8</v>
      </c>
      <c r="E262" s="130" t="s">
        <v>706</v>
      </c>
      <c r="F262" s="131"/>
    </row>
    <row r="263" ht="36" spans="1:6">
      <c r="A263" s="127">
        <v>2</v>
      </c>
      <c r="B263" s="46" t="s">
        <v>707</v>
      </c>
      <c r="C263" s="132" t="s">
        <v>708</v>
      </c>
      <c r="D263" s="129" t="s">
        <v>8</v>
      </c>
      <c r="E263" s="133" t="s">
        <v>709</v>
      </c>
      <c r="F263" s="131"/>
    </row>
    <row r="264" ht="36" spans="1:6">
      <c r="A264" s="127">
        <v>3</v>
      </c>
      <c r="B264" s="46" t="s">
        <v>710</v>
      </c>
      <c r="C264" s="134" t="s">
        <v>711</v>
      </c>
      <c r="D264" s="129" t="s">
        <v>8</v>
      </c>
      <c r="E264" s="135" t="s">
        <v>712</v>
      </c>
      <c r="F264" s="131"/>
    </row>
    <row r="265" ht="36" spans="1:6">
      <c r="A265" s="127">
        <v>4</v>
      </c>
      <c r="B265" s="46" t="s">
        <v>713</v>
      </c>
      <c r="C265" s="136" t="s">
        <v>714</v>
      </c>
      <c r="D265" s="127" t="s">
        <v>18</v>
      </c>
      <c r="E265" s="137" t="s">
        <v>715</v>
      </c>
      <c r="F265" s="131"/>
    </row>
    <row r="266" s="25" customFormat="1" ht="36" spans="1:6">
      <c r="A266" s="138" t="s">
        <v>716</v>
      </c>
      <c r="B266" s="139" t="s">
        <v>717</v>
      </c>
      <c r="C266" s="140" t="s">
        <v>718</v>
      </c>
      <c r="D266" s="141" t="s">
        <v>719</v>
      </c>
      <c r="E266" s="142" t="s">
        <v>720</v>
      </c>
      <c r="F266" s="143"/>
    </row>
    <row r="267" ht="40.5" spans="1:6">
      <c r="A267" s="144" t="s">
        <v>721</v>
      </c>
      <c r="B267" s="145" t="s">
        <v>722</v>
      </c>
      <c r="C267" s="146" t="s">
        <v>723</v>
      </c>
      <c r="D267" s="127" t="s">
        <v>47</v>
      </c>
      <c r="E267" s="137" t="s">
        <v>724</v>
      </c>
      <c r="F267" s="131"/>
    </row>
    <row r="268" s="21" customFormat="1" ht="18.75" spans="1:9">
      <c r="A268" s="37" t="s">
        <v>725</v>
      </c>
      <c r="B268" s="37"/>
      <c r="C268" s="37"/>
      <c r="D268" s="37"/>
      <c r="E268" s="37"/>
      <c r="H268" s="25"/>
      <c r="I268" s="25"/>
    </row>
    <row r="269" s="21" customFormat="1" ht="18.75" spans="1:9">
      <c r="A269" s="38" t="s">
        <v>1</v>
      </c>
      <c r="B269" s="38" t="s">
        <v>2</v>
      </c>
      <c r="C269" s="38" t="s">
        <v>3</v>
      </c>
      <c r="D269" s="38" t="s">
        <v>4</v>
      </c>
      <c r="E269" s="38" t="s">
        <v>5</v>
      </c>
      <c r="H269" s="25"/>
      <c r="I269" s="25"/>
    </row>
    <row r="270" ht="40.5" spans="1:5">
      <c r="A270" s="45">
        <v>1</v>
      </c>
      <c r="B270" s="145" t="s">
        <v>726</v>
      </c>
      <c r="C270" s="147" t="s">
        <v>727</v>
      </c>
      <c r="D270" s="148" t="s">
        <v>8</v>
      </c>
      <c r="E270" s="149" t="s">
        <v>728</v>
      </c>
    </row>
    <row r="271" ht="40.5" spans="1:5">
      <c r="A271" s="45">
        <v>2</v>
      </c>
      <c r="B271" s="145" t="s">
        <v>729</v>
      </c>
      <c r="C271" s="47" t="s">
        <v>730</v>
      </c>
      <c r="D271" s="45" t="s">
        <v>47</v>
      </c>
      <c r="E271" s="47" t="s">
        <v>731</v>
      </c>
    </row>
    <row r="272" ht="40.5" spans="1:5">
      <c r="A272" s="45">
        <v>3</v>
      </c>
      <c r="B272" s="145" t="s">
        <v>732</v>
      </c>
      <c r="C272" s="47" t="s">
        <v>733</v>
      </c>
      <c r="D272" s="45" t="s">
        <v>47</v>
      </c>
      <c r="E272" s="47" t="s">
        <v>734</v>
      </c>
    </row>
    <row r="273" s="26" customFormat="1" ht="18.75" spans="1:9">
      <c r="A273" s="37" t="s">
        <v>735</v>
      </c>
      <c r="B273" s="37"/>
      <c r="C273" s="37"/>
      <c r="D273" s="37"/>
      <c r="E273" s="37"/>
      <c r="H273" s="24"/>
      <c r="I273" s="24"/>
    </row>
    <row r="274" s="21" customFormat="1" ht="18.75" spans="1:9">
      <c r="A274" s="38" t="s">
        <v>1</v>
      </c>
      <c r="B274" s="38" t="s">
        <v>2</v>
      </c>
      <c r="C274" s="38" t="s">
        <v>3</v>
      </c>
      <c r="D274" s="38" t="s">
        <v>4</v>
      </c>
      <c r="E274" s="38" t="s">
        <v>5</v>
      </c>
      <c r="H274" s="25"/>
      <c r="I274" s="25"/>
    </row>
    <row r="275" ht="36" spans="1:5">
      <c r="A275" s="40">
        <v>1</v>
      </c>
      <c r="B275" s="46" t="s">
        <v>736</v>
      </c>
      <c r="C275" s="86" t="s">
        <v>737</v>
      </c>
      <c r="D275" s="87" t="s">
        <v>8</v>
      </c>
      <c r="E275" s="44" t="s">
        <v>738</v>
      </c>
    </row>
    <row r="276" ht="36" spans="1:5">
      <c r="A276" s="40">
        <v>2</v>
      </c>
      <c r="B276" s="46" t="s">
        <v>739</v>
      </c>
      <c r="C276" s="86" t="s">
        <v>740</v>
      </c>
      <c r="D276" s="87" t="s">
        <v>18</v>
      </c>
      <c r="E276" s="44" t="s">
        <v>741</v>
      </c>
    </row>
    <row r="277" ht="36" spans="1:5">
      <c r="A277" s="40">
        <v>3</v>
      </c>
      <c r="B277" s="46" t="s">
        <v>742</v>
      </c>
      <c r="C277" s="86" t="s">
        <v>743</v>
      </c>
      <c r="D277" s="87" t="s">
        <v>18</v>
      </c>
      <c r="E277" s="44" t="s">
        <v>744</v>
      </c>
    </row>
    <row r="278" ht="36" spans="1:5">
      <c r="A278" s="40">
        <v>4</v>
      </c>
      <c r="B278" s="46" t="s">
        <v>745</v>
      </c>
      <c r="C278" s="86" t="s">
        <v>746</v>
      </c>
      <c r="D278" s="87" t="s">
        <v>18</v>
      </c>
      <c r="E278" s="44" t="s">
        <v>747</v>
      </c>
    </row>
    <row r="279" ht="36" spans="1:5">
      <c r="A279" s="40">
        <v>5</v>
      </c>
      <c r="B279" s="46" t="s">
        <v>748</v>
      </c>
      <c r="C279" s="86" t="s">
        <v>749</v>
      </c>
      <c r="D279" s="87" t="s">
        <v>18</v>
      </c>
      <c r="E279" s="44" t="s">
        <v>750</v>
      </c>
    </row>
    <row r="280" ht="36" spans="1:5">
      <c r="A280" s="40">
        <v>6</v>
      </c>
      <c r="B280" s="46" t="s">
        <v>751</v>
      </c>
      <c r="C280" s="86" t="s">
        <v>752</v>
      </c>
      <c r="D280" s="87" t="s">
        <v>18</v>
      </c>
      <c r="E280" s="44" t="s">
        <v>753</v>
      </c>
    </row>
    <row r="281" ht="36" spans="1:5">
      <c r="A281" s="40">
        <v>7</v>
      </c>
      <c r="B281" s="46" t="s">
        <v>754</v>
      </c>
      <c r="C281" s="86" t="s">
        <v>755</v>
      </c>
      <c r="D281" s="87" t="s">
        <v>18</v>
      </c>
      <c r="E281" s="44" t="s">
        <v>756</v>
      </c>
    </row>
    <row r="282" s="21" customFormat="1" ht="18.75" spans="1:9">
      <c r="A282" s="37" t="s">
        <v>757</v>
      </c>
      <c r="B282" s="37"/>
      <c r="C282" s="37"/>
      <c r="D282" s="37"/>
      <c r="E282" s="37"/>
      <c r="H282" s="25"/>
      <c r="I282" s="25"/>
    </row>
    <row r="283" s="21" customFormat="1" ht="18.75" spans="1:9">
      <c r="A283" s="38" t="s">
        <v>1</v>
      </c>
      <c r="B283" s="38" t="s">
        <v>2</v>
      </c>
      <c r="C283" s="38" t="s">
        <v>3</v>
      </c>
      <c r="D283" s="38" t="s">
        <v>4</v>
      </c>
      <c r="E283" s="38" t="s">
        <v>5</v>
      </c>
      <c r="H283" s="25"/>
      <c r="I283" s="25"/>
    </row>
    <row r="284" s="27" customFormat="1" ht="36" spans="1:5">
      <c r="A284" s="40">
        <v>1</v>
      </c>
      <c r="B284" s="46" t="s">
        <v>758</v>
      </c>
      <c r="C284" s="47" t="s">
        <v>759</v>
      </c>
      <c r="D284" s="45" t="s">
        <v>18</v>
      </c>
      <c r="E284" s="47" t="s">
        <v>760</v>
      </c>
    </row>
    <row r="285" s="27" customFormat="1" ht="36" spans="1:5">
      <c r="A285" s="40">
        <v>2</v>
      </c>
      <c r="B285" s="46" t="s">
        <v>761</v>
      </c>
      <c r="C285" s="47" t="s">
        <v>762</v>
      </c>
      <c r="D285" s="45" t="s">
        <v>18</v>
      </c>
      <c r="E285" s="47" t="s">
        <v>763</v>
      </c>
    </row>
    <row r="286" s="27" customFormat="1" ht="36" spans="1:5">
      <c r="A286" s="40">
        <v>3</v>
      </c>
      <c r="B286" s="46" t="s">
        <v>764</v>
      </c>
      <c r="C286" s="47" t="s">
        <v>765</v>
      </c>
      <c r="D286" s="45" t="s">
        <v>18</v>
      </c>
      <c r="E286" s="47" t="s">
        <v>766</v>
      </c>
    </row>
    <row r="287" s="27" customFormat="1" ht="36" spans="1:5">
      <c r="A287" s="40">
        <v>4</v>
      </c>
      <c r="B287" s="46" t="s">
        <v>767</v>
      </c>
      <c r="C287" s="47" t="s">
        <v>768</v>
      </c>
      <c r="D287" s="45" t="s">
        <v>18</v>
      </c>
      <c r="E287" s="47" t="s">
        <v>769</v>
      </c>
    </row>
    <row r="288" s="27" customFormat="1" ht="36" spans="1:5">
      <c r="A288" s="40">
        <v>5</v>
      </c>
      <c r="B288" s="46" t="s">
        <v>770</v>
      </c>
      <c r="C288" s="47" t="s">
        <v>771</v>
      </c>
      <c r="D288" s="45" t="s">
        <v>18</v>
      </c>
      <c r="E288" s="47" t="s">
        <v>772</v>
      </c>
    </row>
    <row r="289" s="27" customFormat="1" ht="36" spans="1:5">
      <c r="A289" s="40">
        <v>6</v>
      </c>
      <c r="B289" s="46" t="s">
        <v>773</v>
      </c>
      <c r="C289" s="47" t="s">
        <v>774</v>
      </c>
      <c r="D289" s="45" t="s">
        <v>18</v>
      </c>
      <c r="E289" s="47" t="s">
        <v>775</v>
      </c>
    </row>
    <row r="290" s="27" customFormat="1" ht="36" spans="1:5">
      <c r="A290" s="40">
        <v>7</v>
      </c>
      <c r="B290" s="46" t="s">
        <v>776</v>
      </c>
      <c r="C290" s="47" t="s">
        <v>777</v>
      </c>
      <c r="D290" s="45" t="s">
        <v>18</v>
      </c>
      <c r="E290" s="47" t="s">
        <v>778</v>
      </c>
    </row>
    <row r="291" s="27" customFormat="1" ht="36" spans="1:5">
      <c r="A291" s="40">
        <v>8</v>
      </c>
      <c r="B291" s="46" t="s">
        <v>779</v>
      </c>
      <c r="C291" s="150" t="s">
        <v>780</v>
      </c>
      <c r="D291" s="45" t="s">
        <v>781</v>
      </c>
      <c r="E291" s="150" t="s">
        <v>782</v>
      </c>
    </row>
    <row r="292" s="27" customFormat="1" ht="36" spans="1:5">
      <c r="A292" s="40">
        <v>9</v>
      </c>
      <c r="B292" s="46" t="s">
        <v>783</v>
      </c>
      <c r="C292" s="150" t="s">
        <v>784</v>
      </c>
      <c r="D292" s="45" t="s">
        <v>781</v>
      </c>
      <c r="E292" s="150" t="s">
        <v>785</v>
      </c>
    </row>
    <row r="293" s="21" customFormat="1" ht="18.75" spans="1:9">
      <c r="A293" s="37" t="s">
        <v>786</v>
      </c>
      <c r="B293" s="37"/>
      <c r="C293" s="37"/>
      <c r="D293" s="37"/>
      <c r="E293" s="37"/>
      <c r="H293" s="25"/>
      <c r="I293" s="25"/>
    </row>
    <row r="294" s="21" customFormat="1" ht="18.75" spans="1:9">
      <c r="A294" s="38" t="s">
        <v>1</v>
      </c>
      <c r="B294" s="38" t="s">
        <v>2</v>
      </c>
      <c r="C294" s="38" t="s">
        <v>3</v>
      </c>
      <c r="D294" s="38" t="s">
        <v>4</v>
      </c>
      <c r="E294" s="38" t="s">
        <v>5</v>
      </c>
      <c r="H294" s="25"/>
      <c r="I294" s="25"/>
    </row>
    <row r="295" s="25" customFormat="1" ht="36" spans="1:5">
      <c r="A295" s="151">
        <v>1</v>
      </c>
      <c r="B295" s="46" t="s">
        <v>787</v>
      </c>
      <c r="C295" s="152" t="s">
        <v>788</v>
      </c>
      <c r="D295" s="151" t="s">
        <v>8</v>
      </c>
      <c r="E295" s="153" t="s">
        <v>789</v>
      </c>
    </row>
    <row r="296" s="25" customFormat="1" ht="36" spans="1:5">
      <c r="A296" s="151">
        <v>2</v>
      </c>
      <c r="B296" s="46" t="s">
        <v>790</v>
      </c>
      <c r="C296" s="150" t="s">
        <v>791</v>
      </c>
      <c r="D296" s="154" t="s">
        <v>792</v>
      </c>
      <c r="E296" s="150" t="s">
        <v>793</v>
      </c>
    </row>
    <row r="297" s="25" customFormat="1" ht="36" spans="1:5">
      <c r="A297" s="151">
        <v>3</v>
      </c>
      <c r="B297" s="46" t="s">
        <v>794</v>
      </c>
      <c r="C297" s="150" t="s">
        <v>795</v>
      </c>
      <c r="D297" s="154" t="s">
        <v>792</v>
      </c>
      <c r="E297" s="150" t="s">
        <v>793</v>
      </c>
    </row>
    <row r="298" s="25" customFormat="1" ht="36" spans="1:5">
      <c r="A298" s="151">
        <v>4</v>
      </c>
      <c r="B298" s="46" t="s">
        <v>796</v>
      </c>
      <c r="C298" s="150" t="s">
        <v>797</v>
      </c>
      <c r="D298" s="154" t="s">
        <v>792</v>
      </c>
      <c r="E298" s="150" t="s">
        <v>798</v>
      </c>
    </row>
    <row r="299" s="25" customFormat="1" ht="36" spans="1:5">
      <c r="A299" s="151">
        <v>5</v>
      </c>
      <c r="B299" s="46" t="s">
        <v>799</v>
      </c>
      <c r="C299" s="150" t="s">
        <v>800</v>
      </c>
      <c r="D299" s="154" t="s">
        <v>792</v>
      </c>
      <c r="E299" s="150" t="s">
        <v>801</v>
      </c>
    </row>
    <row r="300" s="25" customFormat="1" ht="36" spans="1:5">
      <c r="A300" s="151">
        <v>6</v>
      </c>
      <c r="B300" s="46" t="s">
        <v>802</v>
      </c>
      <c r="C300" s="150" t="s">
        <v>803</v>
      </c>
      <c r="D300" s="154" t="s">
        <v>792</v>
      </c>
      <c r="E300" s="150" t="s">
        <v>804</v>
      </c>
    </row>
    <row r="301" ht="36" spans="1:5">
      <c r="A301" s="155">
        <v>7</v>
      </c>
      <c r="B301" s="46" t="s">
        <v>805</v>
      </c>
      <c r="C301" s="156" t="s">
        <v>806</v>
      </c>
      <c r="D301" s="157" t="s">
        <v>792</v>
      </c>
      <c r="E301" s="156" t="s">
        <v>807</v>
      </c>
    </row>
    <row r="302" ht="36" spans="1:5">
      <c r="A302" s="155">
        <v>8</v>
      </c>
      <c r="B302" s="46" t="s">
        <v>808</v>
      </c>
      <c r="C302" s="158" t="s">
        <v>809</v>
      </c>
      <c r="D302" s="157" t="s">
        <v>792</v>
      </c>
      <c r="E302" s="156" t="s">
        <v>810</v>
      </c>
    </row>
    <row r="303" ht="36" spans="1:5">
      <c r="A303" s="155">
        <v>9</v>
      </c>
      <c r="B303" s="46" t="s">
        <v>811</v>
      </c>
      <c r="C303" s="156" t="s">
        <v>812</v>
      </c>
      <c r="D303" s="157" t="s">
        <v>792</v>
      </c>
      <c r="E303" s="156" t="s">
        <v>813</v>
      </c>
    </row>
    <row r="304" s="21" customFormat="1" ht="18.75" spans="1:9">
      <c r="A304" s="37" t="s">
        <v>814</v>
      </c>
      <c r="B304" s="37"/>
      <c r="C304" s="37"/>
      <c r="D304" s="37"/>
      <c r="E304" s="37"/>
      <c r="H304" s="25"/>
      <c r="I304" s="25"/>
    </row>
    <row r="305" s="21" customFormat="1" ht="18.75" spans="1:9">
      <c r="A305" s="38" t="s">
        <v>1</v>
      </c>
      <c r="B305" s="38" t="s">
        <v>2</v>
      </c>
      <c r="C305" s="38" t="s">
        <v>3</v>
      </c>
      <c r="D305" s="38" t="s">
        <v>4</v>
      </c>
      <c r="E305" s="38" t="s">
        <v>5</v>
      </c>
      <c r="H305" s="25"/>
      <c r="I305" s="25"/>
    </row>
    <row r="306" s="23" customFormat="1" ht="24" spans="1:5">
      <c r="A306" s="154">
        <v>1</v>
      </c>
      <c r="B306" s="46"/>
      <c r="C306" s="159" t="s">
        <v>815</v>
      </c>
      <c r="D306" s="151" t="s">
        <v>18</v>
      </c>
      <c r="E306" s="159" t="s">
        <v>816</v>
      </c>
    </row>
    <row r="307" s="21" customFormat="1" ht="18.75" spans="1:9">
      <c r="A307" s="37" t="s">
        <v>817</v>
      </c>
      <c r="B307" s="37"/>
      <c r="C307" s="37"/>
      <c r="D307" s="37"/>
      <c r="E307" s="37"/>
      <c r="H307" s="25"/>
      <c r="I307" s="25"/>
    </row>
    <row r="308" s="21" customFormat="1" ht="18.75" spans="1:9">
      <c r="A308" s="38" t="s">
        <v>1</v>
      </c>
      <c r="B308" s="38" t="s">
        <v>2</v>
      </c>
      <c r="C308" s="160" t="s">
        <v>3</v>
      </c>
      <c r="D308" s="38" t="s">
        <v>4</v>
      </c>
      <c r="E308" s="38" t="s">
        <v>5</v>
      </c>
      <c r="H308" s="25"/>
      <c r="I308" s="25"/>
    </row>
    <row r="309" ht="36" spans="1:5">
      <c r="A309" s="88">
        <v>1</v>
      </c>
      <c r="B309" s="41" t="s">
        <v>818</v>
      </c>
      <c r="C309" s="108" t="s">
        <v>819</v>
      </c>
      <c r="D309" s="40" t="s">
        <v>76</v>
      </c>
      <c r="E309" s="108" t="s">
        <v>820</v>
      </c>
    </row>
    <row r="310" ht="36" spans="1:5">
      <c r="A310" s="88">
        <v>2</v>
      </c>
      <c r="B310" s="41" t="s">
        <v>821</v>
      </c>
      <c r="C310" s="108" t="s">
        <v>822</v>
      </c>
      <c r="D310" s="40" t="s">
        <v>76</v>
      </c>
      <c r="E310" s="108" t="s">
        <v>823</v>
      </c>
    </row>
    <row r="311" s="21" customFormat="1" ht="18.75" spans="1:9">
      <c r="A311" s="37" t="s">
        <v>824</v>
      </c>
      <c r="B311" s="37"/>
      <c r="C311" s="37"/>
      <c r="D311" s="37"/>
      <c r="E311" s="37"/>
      <c r="H311" s="25"/>
      <c r="I311" s="25"/>
    </row>
    <row r="312" s="21" customFormat="1" ht="18.75" spans="1:9">
      <c r="A312" s="126" t="s">
        <v>1</v>
      </c>
      <c r="B312" s="126" t="s">
        <v>2</v>
      </c>
      <c r="C312" s="126" t="s">
        <v>3</v>
      </c>
      <c r="D312" s="126" t="s">
        <v>4</v>
      </c>
      <c r="E312" s="38" t="s">
        <v>5</v>
      </c>
      <c r="H312" s="25"/>
      <c r="I312" s="25"/>
    </row>
    <row r="313" s="28" customFormat="1" ht="36" spans="1:6">
      <c r="A313" s="41">
        <v>1</v>
      </c>
      <c r="B313" s="41" t="s">
        <v>825</v>
      </c>
      <c r="C313" s="161" t="s">
        <v>826</v>
      </c>
      <c r="D313" s="41" t="s">
        <v>76</v>
      </c>
      <c r="E313" s="161" t="s">
        <v>827</v>
      </c>
      <c r="F313" s="162"/>
    </row>
    <row r="314" s="29" customFormat="1" ht="144" spans="1:6">
      <c r="A314" s="46">
        <v>2</v>
      </c>
      <c r="B314" s="46" t="s">
        <v>828</v>
      </c>
      <c r="C314" s="163" t="s">
        <v>829</v>
      </c>
      <c r="D314" s="46" t="s">
        <v>76</v>
      </c>
      <c r="E314" s="164" t="s">
        <v>830</v>
      </c>
      <c r="F314" s="56"/>
    </row>
    <row r="315" s="28" customFormat="1" ht="36" spans="1:6">
      <c r="A315" s="41">
        <v>3</v>
      </c>
      <c r="B315" s="41" t="s">
        <v>831</v>
      </c>
      <c r="C315" s="161" t="s">
        <v>832</v>
      </c>
      <c r="D315" s="41" t="s">
        <v>76</v>
      </c>
      <c r="E315" s="161" t="s">
        <v>833</v>
      </c>
      <c r="F315" s="162"/>
    </row>
    <row r="316" s="28" customFormat="1" ht="36" spans="1:6">
      <c r="A316" s="41">
        <v>4</v>
      </c>
      <c r="B316" s="41" t="s">
        <v>834</v>
      </c>
      <c r="C316" s="161" t="s">
        <v>835</v>
      </c>
      <c r="D316" s="41" t="s">
        <v>76</v>
      </c>
      <c r="E316" s="165" t="s">
        <v>836</v>
      </c>
      <c r="F316" s="162"/>
    </row>
    <row r="317" s="30" customFormat="1" ht="36" spans="1:6">
      <c r="A317" s="120">
        <v>5</v>
      </c>
      <c r="B317" s="120" t="s">
        <v>837</v>
      </c>
      <c r="C317" s="166" t="s">
        <v>838</v>
      </c>
      <c r="D317" s="120" t="s">
        <v>8</v>
      </c>
      <c r="E317" s="166" t="s">
        <v>839</v>
      </c>
      <c r="F317" s="167"/>
    </row>
    <row r="318" s="21" customFormat="1" ht="18.75" spans="1:9">
      <c r="A318" s="37" t="s">
        <v>840</v>
      </c>
      <c r="B318" s="37"/>
      <c r="C318" s="37"/>
      <c r="D318" s="37"/>
      <c r="E318" s="37"/>
      <c r="H318" s="25"/>
      <c r="I318" s="25"/>
    </row>
    <row r="319" s="21" customFormat="1" ht="18.75" spans="1:9">
      <c r="A319" s="126" t="s">
        <v>1</v>
      </c>
      <c r="B319" s="126" t="s">
        <v>2</v>
      </c>
      <c r="C319" s="126" t="s">
        <v>3</v>
      </c>
      <c r="D319" s="126" t="s">
        <v>4</v>
      </c>
      <c r="E319" s="38" t="s">
        <v>5</v>
      </c>
      <c r="H319" s="25"/>
      <c r="I319" s="25"/>
    </row>
    <row r="320" ht="36" spans="1:5">
      <c r="A320" s="168">
        <v>1</v>
      </c>
      <c r="B320" s="120" t="s">
        <v>841</v>
      </c>
      <c r="C320" s="124" t="s">
        <v>842</v>
      </c>
      <c r="D320" s="169" t="s">
        <v>263</v>
      </c>
      <c r="E320" s="124" t="s">
        <v>843</v>
      </c>
    </row>
    <row r="321" ht="36" spans="1:5">
      <c r="A321" s="168">
        <v>2</v>
      </c>
      <c r="B321" s="120" t="s">
        <v>844</v>
      </c>
      <c r="C321" s="124" t="s">
        <v>845</v>
      </c>
      <c r="D321" s="169" t="s">
        <v>263</v>
      </c>
      <c r="E321" s="124" t="s">
        <v>846</v>
      </c>
    </row>
    <row r="322" ht="36" spans="1:5">
      <c r="A322" s="168">
        <v>3</v>
      </c>
      <c r="B322" s="120" t="s">
        <v>847</v>
      </c>
      <c r="C322" s="124" t="s">
        <v>848</v>
      </c>
      <c r="D322" s="169" t="s">
        <v>263</v>
      </c>
      <c r="E322" s="124" t="s">
        <v>849</v>
      </c>
    </row>
    <row r="323" ht="36" spans="1:5">
      <c r="A323" s="168">
        <v>4</v>
      </c>
      <c r="B323" s="120" t="s">
        <v>850</v>
      </c>
      <c r="C323" s="124" t="s">
        <v>851</v>
      </c>
      <c r="D323" s="169" t="s">
        <v>263</v>
      </c>
      <c r="E323" s="124" t="s">
        <v>852</v>
      </c>
    </row>
    <row r="324" ht="36" spans="1:5">
      <c r="A324" s="168">
        <v>5</v>
      </c>
      <c r="B324" s="120" t="s">
        <v>853</v>
      </c>
      <c r="C324" s="124" t="s">
        <v>854</v>
      </c>
      <c r="D324" s="169" t="s">
        <v>263</v>
      </c>
      <c r="E324" s="124" t="s">
        <v>855</v>
      </c>
    </row>
    <row r="325" ht="36" spans="1:5">
      <c r="A325" s="168">
        <v>6</v>
      </c>
      <c r="B325" s="120" t="s">
        <v>856</v>
      </c>
      <c r="C325" s="124" t="s">
        <v>857</v>
      </c>
      <c r="D325" s="169" t="s">
        <v>263</v>
      </c>
      <c r="E325" s="124" t="s">
        <v>858</v>
      </c>
    </row>
    <row r="326" ht="36" spans="1:5">
      <c r="A326" s="168">
        <v>7</v>
      </c>
      <c r="B326" s="120" t="s">
        <v>859</v>
      </c>
      <c r="C326" s="124" t="s">
        <v>860</v>
      </c>
      <c r="D326" s="169" t="s">
        <v>263</v>
      </c>
      <c r="E326" s="124" t="s">
        <v>861</v>
      </c>
    </row>
    <row r="327" ht="36" spans="1:5">
      <c r="A327" s="168">
        <v>8</v>
      </c>
      <c r="B327" s="120" t="s">
        <v>862</v>
      </c>
      <c r="C327" s="124" t="s">
        <v>863</v>
      </c>
      <c r="D327" s="169" t="s">
        <v>263</v>
      </c>
      <c r="E327" s="124" t="s">
        <v>864</v>
      </c>
    </row>
    <row r="328" ht="36" spans="1:5">
      <c r="A328" s="168">
        <v>9</v>
      </c>
      <c r="B328" s="120" t="s">
        <v>865</v>
      </c>
      <c r="C328" s="124" t="s">
        <v>866</v>
      </c>
      <c r="D328" s="169" t="s">
        <v>263</v>
      </c>
      <c r="E328" s="124" t="s">
        <v>867</v>
      </c>
    </row>
    <row r="329" ht="36" spans="1:5">
      <c r="A329" s="168">
        <v>10</v>
      </c>
      <c r="B329" s="120" t="s">
        <v>868</v>
      </c>
      <c r="C329" s="124" t="s">
        <v>869</v>
      </c>
      <c r="D329" s="169" t="s">
        <v>263</v>
      </c>
      <c r="E329" s="124" t="s">
        <v>870</v>
      </c>
    </row>
    <row r="330" ht="36" spans="1:5">
      <c r="A330" s="168">
        <v>11</v>
      </c>
      <c r="B330" s="120" t="s">
        <v>871</v>
      </c>
      <c r="C330" s="124" t="s">
        <v>872</v>
      </c>
      <c r="D330" s="169" t="s">
        <v>263</v>
      </c>
      <c r="E330" s="124" t="s">
        <v>873</v>
      </c>
    </row>
    <row r="331" ht="36" spans="1:5">
      <c r="A331" s="168">
        <v>12</v>
      </c>
      <c r="B331" s="120" t="s">
        <v>874</v>
      </c>
      <c r="C331" s="124" t="s">
        <v>875</v>
      </c>
      <c r="D331" s="169" t="s">
        <v>263</v>
      </c>
      <c r="E331" s="124" t="s">
        <v>876</v>
      </c>
    </row>
    <row r="332" ht="36" spans="1:5">
      <c r="A332" s="168">
        <v>13</v>
      </c>
      <c r="B332" s="120" t="s">
        <v>877</v>
      </c>
      <c r="C332" s="124" t="s">
        <v>878</v>
      </c>
      <c r="D332" s="169" t="s">
        <v>263</v>
      </c>
      <c r="E332" s="124" t="s">
        <v>879</v>
      </c>
    </row>
    <row r="333" ht="36" spans="1:5">
      <c r="A333" s="168">
        <v>14</v>
      </c>
      <c r="B333" s="120" t="s">
        <v>880</v>
      </c>
      <c r="C333" s="124" t="s">
        <v>881</v>
      </c>
      <c r="D333" s="169" t="s">
        <v>263</v>
      </c>
      <c r="E333" s="124" t="s">
        <v>882</v>
      </c>
    </row>
    <row r="334" ht="36" spans="1:5">
      <c r="A334" s="168">
        <v>15</v>
      </c>
      <c r="B334" s="120" t="s">
        <v>883</v>
      </c>
      <c r="C334" s="124" t="s">
        <v>884</v>
      </c>
      <c r="D334" s="169" t="s">
        <v>263</v>
      </c>
      <c r="E334" s="124" t="s">
        <v>885</v>
      </c>
    </row>
    <row r="335" ht="36" spans="1:5">
      <c r="A335" s="168">
        <v>16</v>
      </c>
      <c r="B335" s="120" t="s">
        <v>886</v>
      </c>
      <c r="C335" s="124" t="s">
        <v>887</v>
      </c>
      <c r="D335" s="169" t="s">
        <v>263</v>
      </c>
      <c r="E335" s="124" t="s">
        <v>888</v>
      </c>
    </row>
    <row r="336" ht="36" spans="1:5">
      <c r="A336" s="168">
        <v>17</v>
      </c>
      <c r="B336" s="120" t="s">
        <v>889</v>
      </c>
      <c r="C336" s="124" t="s">
        <v>890</v>
      </c>
      <c r="D336" s="169" t="s">
        <v>263</v>
      </c>
      <c r="E336" s="124" t="s">
        <v>891</v>
      </c>
    </row>
    <row r="337" s="25" customFormat="1" ht="36" spans="1:7">
      <c r="A337" s="170">
        <v>18</v>
      </c>
      <c r="B337" s="120" t="s">
        <v>892</v>
      </c>
      <c r="C337" s="44" t="s">
        <v>893</v>
      </c>
      <c r="D337" s="171" t="s">
        <v>263</v>
      </c>
      <c r="E337" s="44" t="s">
        <v>894</v>
      </c>
      <c r="F337" s="172"/>
      <c r="G337" s="173"/>
    </row>
    <row r="338" ht="36" spans="1:5">
      <c r="A338" s="168">
        <v>19</v>
      </c>
      <c r="B338" s="120" t="s">
        <v>895</v>
      </c>
      <c r="C338" s="124" t="s">
        <v>896</v>
      </c>
      <c r="D338" s="169" t="s">
        <v>8</v>
      </c>
      <c r="E338" s="124" t="s">
        <v>897</v>
      </c>
    </row>
    <row r="339" ht="36" spans="1:5">
      <c r="A339" s="168">
        <v>20</v>
      </c>
      <c r="B339" s="120" t="s">
        <v>898</v>
      </c>
      <c r="C339" s="124" t="s">
        <v>899</v>
      </c>
      <c r="D339" s="169" t="s">
        <v>8</v>
      </c>
      <c r="E339" s="124" t="s">
        <v>900</v>
      </c>
    </row>
    <row r="340" ht="36" spans="1:5">
      <c r="A340" s="168">
        <v>21</v>
      </c>
      <c r="B340" s="120" t="s">
        <v>901</v>
      </c>
      <c r="C340" s="124" t="s">
        <v>902</v>
      </c>
      <c r="D340" s="169" t="s">
        <v>18</v>
      </c>
      <c r="E340" s="124" t="s">
        <v>903</v>
      </c>
    </row>
    <row r="341" ht="36" spans="1:5">
      <c r="A341" s="168">
        <v>22</v>
      </c>
      <c r="B341" s="120" t="s">
        <v>904</v>
      </c>
      <c r="C341" s="124" t="s">
        <v>905</v>
      </c>
      <c r="D341" s="169" t="s">
        <v>18</v>
      </c>
      <c r="E341" s="124" t="s">
        <v>903</v>
      </c>
    </row>
    <row r="342" ht="36" spans="1:5">
      <c r="A342" s="168">
        <v>23</v>
      </c>
      <c r="B342" s="120" t="s">
        <v>906</v>
      </c>
      <c r="C342" s="124" t="s">
        <v>907</v>
      </c>
      <c r="D342" s="169" t="s">
        <v>18</v>
      </c>
      <c r="E342" s="124" t="s">
        <v>908</v>
      </c>
    </row>
    <row r="343" ht="36" spans="1:5">
      <c r="A343" s="168">
        <v>24</v>
      </c>
      <c r="B343" s="120" t="s">
        <v>909</v>
      </c>
      <c r="C343" s="124" t="s">
        <v>910</v>
      </c>
      <c r="D343" s="169" t="s">
        <v>18</v>
      </c>
      <c r="E343" s="124" t="s">
        <v>911</v>
      </c>
    </row>
    <row r="344" ht="36" spans="1:5">
      <c r="A344" s="168">
        <v>25</v>
      </c>
      <c r="B344" s="120" t="s">
        <v>912</v>
      </c>
      <c r="C344" s="124" t="s">
        <v>913</v>
      </c>
      <c r="D344" s="169" t="s">
        <v>18</v>
      </c>
      <c r="E344" s="124" t="s">
        <v>914</v>
      </c>
    </row>
    <row r="345" ht="36" spans="1:5">
      <c r="A345" s="168">
        <v>26</v>
      </c>
      <c r="B345" s="120" t="s">
        <v>915</v>
      </c>
      <c r="C345" s="124" t="s">
        <v>916</v>
      </c>
      <c r="D345" s="169" t="s">
        <v>18</v>
      </c>
      <c r="E345" s="124" t="s">
        <v>917</v>
      </c>
    </row>
    <row r="346" ht="36" spans="1:5">
      <c r="A346" s="168">
        <v>27</v>
      </c>
      <c r="B346" s="120" t="s">
        <v>918</v>
      </c>
      <c r="C346" s="124" t="s">
        <v>919</v>
      </c>
      <c r="D346" s="169" t="s">
        <v>18</v>
      </c>
      <c r="E346" s="124" t="s">
        <v>920</v>
      </c>
    </row>
    <row r="347" ht="36" spans="1:5">
      <c r="A347" s="168">
        <v>28</v>
      </c>
      <c r="B347" s="120" t="s">
        <v>921</v>
      </c>
      <c r="C347" s="124" t="s">
        <v>922</v>
      </c>
      <c r="D347" s="169" t="s">
        <v>18</v>
      </c>
      <c r="E347" s="124" t="s">
        <v>923</v>
      </c>
    </row>
    <row r="348" s="31" customFormat="1" ht="36" spans="1:5">
      <c r="A348" s="168">
        <v>29</v>
      </c>
      <c r="B348" s="120" t="s">
        <v>924</v>
      </c>
      <c r="C348" s="174" t="s">
        <v>925</v>
      </c>
      <c r="D348" s="175" t="s">
        <v>18</v>
      </c>
      <c r="E348" s="174" t="s">
        <v>926</v>
      </c>
    </row>
    <row r="349" s="31" customFormat="1" ht="36" spans="1:5">
      <c r="A349" s="168">
        <v>30</v>
      </c>
      <c r="B349" s="120" t="s">
        <v>927</v>
      </c>
      <c r="C349" s="174" t="s">
        <v>928</v>
      </c>
      <c r="D349" s="175" t="s">
        <v>18</v>
      </c>
      <c r="E349" s="174" t="s">
        <v>929</v>
      </c>
    </row>
    <row r="350" s="21" customFormat="1" ht="18.75" spans="1:9">
      <c r="A350" s="37" t="s">
        <v>930</v>
      </c>
      <c r="B350" s="37"/>
      <c r="C350" s="37"/>
      <c r="D350" s="37"/>
      <c r="E350" s="37"/>
      <c r="H350" s="25"/>
      <c r="I350" s="25"/>
    </row>
    <row r="351" s="21" customFormat="1" ht="18.75" spans="1:9">
      <c r="A351" s="38" t="s">
        <v>1</v>
      </c>
      <c r="B351" s="38" t="s">
        <v>2</v>
      </c>
      <c r="C351" s="38" t="s">
        <v>3</v>
      </c>
      <c r="D351" s="38" t="s">
        <v>4</v>
      </c>
      <c r="E351" s="38" t="s">
        <v>5</v>
      </c>
      <c r="H351" s="22"/>
      <c r="I351" s="25"/>
    </row>
    <row r="352" s="31" customFormat="1" ht="36" spans="1:5">
      <c r="A352" s="168">
        <v>1</v>
      </c>
      <c r="B352" s="120" t="s">
        <v>931</v>
      </c>
      <c r="C352" s="174" t="s">
        <v>932</v>
      </c>
      <c r="D352" s="175" t="s">
        <v>76</v>
      </c>
      <c r="E352" s="174" t="s">
        <v>933</v>
      </c>
    </row>
    <row r="353" s="31" customFormat="1" ht="48" spans="1:5">
      <c r="A353" s="168">
        <v>2</v>
      </c>
      <c r="B353" s="120" t="s">
        <v>934</v>
      </c>
      <c r="C353" s="174" t="s">
        <v>935</v>
      </c>
      <c r="D353" s="175" t="s">
        <v>76</v>
      </c>
      <c r="E353" s="174" t="s">
        <v>936</v>
      </c>
    </row>
    <row r="354" s="31" customFormat="1" ht="72" spans="1:5">
      <c r="A354" s="168">
        <v>3</v>
      </c>
      <c r="B354" s="120" t="s">
        <v>937</v>
      </c>
      <c r="C354" s="174" t="s">
        <v>938</v>
      </c>
      <c r="D354" s="175" t="s">
        <v>76</v>
      </c>
      <c r="E354" s="174" t="s">
        <v>939</v>
      </c>
    </row>
    <row r="355" s="31" customFormat="1" ht="36" spans="1:5">
      <c r="A355" s="168">
        <v>4</v>
      </c>
      <c r="B355" s="120" t="s">
        <v>940</v>
      </c>
      <c r="C355" s="174" t="s">
        <v>941</v>
      </c>
      <c r="D355" s="175" t="s">
        <v>76</v>
      </c>
      <c r="E355" s="174" t="s">
        <v>942</v>
      </c>
    </row>
    <row r="356" s="31" customFormat="1" ht="36" spans="1:5">
      <c r="A356" s="168">
        <v>5</v>
      </c>
      <c r="B356" s="120" t="s">
        <v>943</v>
      </c>
      <c r="C356" s="174" t="s">
        <v>944</v>
      </c>
      <c r="D356" s="175" t="s">
        <v>76</v>
      </c>
      <c r="E356" s="174" t="s">
        <v>945</v>
      </c>
    </row>
    <row r="357" s="31" customFormat="1" ht="36" spans="1:5">
      <c r="A357" s="168">
        <v>6</v>
      </c>
      <c r="B357" s="120" t="s">
        <v>946</v>
      </c>
      <c r="C357" s="174" t="s">
        <v>947</v>
      </c>
      <c r="D357" s="175" t="s">
        <v>76</v>
      </c>
      <c r="E357" s="174" t="s">
        <v>948</v>
      </c>
    </row>
    <row r="358" s="31" customFormat="1" ht="48" spans="1:5">
      <c r="A358" s="168">
        <v>7</v>
      </c>
      <c r="B358" s="120" t="s">
        <v>949</v>
      </c>
      <c r="C358" s="174" t="s">
        <v>950</v>
      </c>
      <c r="D358" s="175" t="s">
        <v>76</v>
      </c>
      <c r="E358" s="174" t="s">
        <v>951</v>
      </c>
    </row>
    <row r="359" s="31" customFormat="1" ht="36" spans="1:5">
      <c r="A359" s="168">
        <v>8</v>
      </c>
      <c r="B359" s="120" t="s">
        <v>952</v>
      </c>
      <c r="C359" s="174" t="s">
        <v>953</v>
      </c>
      <c r="D359" s="175" t="s">
        <v>76</v>
      </c>
      <c r="E359" s="174" t="s">
        <v>954</v>
      </c>
    </row>
    <row r="360" s="31" customFormat="1" ht="36" spans="1:5">
      <c r="A360" s="168">
        <v>9</v>
      </c>
      <c r="B360" s="120" t="s">
        <v>955</v>
      </c>
      <c r="C360" s="174" t="s">
        <v>956</v>
      </c>
      <c r="D360" s="175" t="s">
        <v>76</v>
      </c>
      <c r="E360" s="174" t="s">
        <v>957</v>
      </c>
    </row>
    <row r="361" s="31" customFormat="1" ht="36" spans="1:5">
      <c r="A361" s="168">
        <v>10</v>
      </c>
      <c r="B361" s="120" t="s">
        <v>958</v>
      </c>
      <c r="C361" s="174" t="s">
        <v>959</v>
      </c>
      <c r="D361" s="175" t="s">
        <v>76</v>
      </c>
      <c r="E361" s="174" t="s">
        <v>960</v>
      </c>
    </row>
    <row r="362" s="31" customFormat="1" ht="36" spans="1:5">
      <c r="A362" s="168">
        <v>11</v>
      </c>
      <c r="B362" s="120" t="s">
        <v>961</v>
      </c>
      <c r="C362" s="174" t="s">
        <v>962</v>
      </c>
      <c r="D362" s="175" t="s">
        <v>76</v>
      </c>
      <c r="E362" s="174" t="s">
        <v>963</v>
      </c>
    </row>
    <row r="363" s="31" customFormat="1" ht="36" spans="1:5">
      <c r="A363" s="168">
        <v>12</v>
      </c>
      <c r="B363" s="120" t="s">
        <v>964</v>
      </c>
      <c r="C363" s="174" t="s">
        <v>965</v>
      </c>
      <c r="D363" s="175" t="s">
        <v>76</v>
      </c>
      <c r="E363" s="174" t="s">
        <v>966</v>
      </c>
    </row>
    <row r="364" s="31" customFormat="1" ht="36" spans="1:5">
      <c r="A364" s="168">
        <v>13</v>
      </c>
      <c r="B364" s="120" t="s">
        <v>967</v>
      </c>
      <c r="C364" s="174" t="s">
        <v>968</v>
      </c>
      <c r="D364" s="175" t="s">
        <v>76</v>
      </c>
      <c r="E364" s="174" t="s">
        <v>969</v>
      </c>
    </row>
    <row r="365" s="31" customFormat="1" ht="36" spans="1:5">
      <c r="A365" s="168">
        <v>14</v>
      </c>
      <c r="B365" s="120" t="s">
        <v>970</v>
      </c>
      <c r="C365" s="174" t="s">
        <v>971</v>
      </c>
      <c r="D365" s="175" t="s">
        <v>76</v>
      </c>
      <c r="E365" s="174" t="s">
        <v>972</v>
      </c>
    </row>
    <row r="366" s="31" customFormat="1" ht="36" spans="1:5">
      <c r="A366" s="168">
        <v>15</v>
      </c>
      <c r="B366" s="120" t="s">
        <v>973</v>
      </c>
      <c r="C366" s="174" t="s">
        <v>974</v>
      </c>
      <c r="D366" s="175" t="s">
        <v>76</v>
      </c>
      <c r="E366" s="174" t="s">
        <v>975</v>
      </c>
    </row>
    <row r="367" s="31" customFormat="1" ht="36" spans="1:5">
      <c r="A367" s="168">
        <v>16</v>
      </c>
      <c r="B367" s="120" t="s">
        <v>976</v>
      </c>
      <c r="C367" s="174" t="s">
        <v>977</v>
      </c>
      <c r="D367" s="175" t="s">
        <v>76</v>
      </c>
      <c r="E367" s="174" t="s">
        <v>978</v>
      </c>
    </row>
    <row r="368" s="31" customFormat="1" ht="36" spans="1:5">
      <c r="A368" s="168">
        <v>17</v>
      </c>
      <c r="B368" s="120" t="s">
        <v>979</v>
      </c>
      <c r="C368" s="174" t="s">
        <v>980</v>
      </c>
      <c r="D368" s="175" t="s">
        <v>76</v>
      </c>
      <c r="E368" s="174" t="s">
        <v>981</v>
      </c>
    </row>
    <row r="369" s="31" customFormat="1" ht="36" spans="1:5">
      <c r="A369" s="168">
        <v>18</v>
      </c>
      <c r="B369" s="120" t="s">
        <v>982</v>
      </c>
      <c r="C369" s="174" t="s">
        <v>983</v>
      </c>
      <c r="D369" s="175" t="s">
        <v>76</v>
      </c>
      <c r="E369" s="174" t="s">
        <v>984</v>
      </c>
    </row>
    <row r="370" s="31" customFormat="1" ht="36" spans="1:5">
      <c r="A370" s="168">
        <v>19</v>
      </c>
      <c r="B370" s="120" t="s">
        <v>985</v>
      </c>
      <c r="C370" s="174" t="s">
        <v>986</v>
      </c>
      <c r="D370" s="175" t="s">
        <v>76</v>
      </c>
      <c r="E370" s="174" t="s">
        <v>987</v>
      </c>
    </row>
    <row r="371" s="31" customFormat="1" ht="36" spans="1:5">
      <c r="A371" s="168">
        <v>20</v>
      </c>
      <c r="B371" s="120" t="s">
        <v>988</v>
      </c>
      <c r="C371" s="174" t="s">
        <v>989</v>
      </c>
      <c r="D371" s="175" t="s">
        <v>76</v>
      </c>
      <c r="E371" s="174" t="s">
        <v>990</v>
      </c>
    </row>
    <row r="372" s="31" customFormat="1" ht="36" spans="1:5">
      <c r="A372" s="168">
        <v>21</v>
      </c>
      <c r="B372" s="120" t="s">
        <v>991</v>
      </c>
      <c r="C372" s="174" t="s">
        <v>992</v>
      </c>
      <c r="D372" s="175" t="s">
        <v>76</v>
      </c>
      <c r="E372" s="174" t="s">
        <v>993</v>
      </c>
    </row>
    <row r="373" s="31" customFormat="1" ht="36" spans="1:5">
      <c r="A373" s="168">
        <v>22</v>
      </c>
      <c r="B373" s="120" t="s">
        <v>994</v>
      </c>
      <c r="C373" s="174" t="s">
        <v>995</v>
      </c>
      <c r="D373" s="175" t="s">
        <v>76</v>
      </c>
      <c r="E373" s="174" t="s">
        <v>996</v>
      </c>
    </row>
    <row r="374" s="31" customFormat="1" ht="36" spans="1:5">
      <c r="A374" s="168">
        <v>23</v>
      </c>
      <c r="B374" s="120" t="s">
        <v>997</v>
      </c>
      <c r="C374" s="174" t="s">
        <v>998</v>
      </c>
      <c r="D374" s="175" t="s">
        <v>76</v>
      </c>
      <c r="E374" s="174" t="s">
        <v>996</v>
      </c>
    </row>
    <row r="375" s="31" customFormat="1" ht="36" spans="1:5">
      <c r="A375" s="168">
        <v>24</v>
      </c>
      <c r="B375" s="120" t="s">
        <v>999</v>
      </c>
      <c r="C375" s="174" t="s">
        <v>1000</v>
      </c>
      <c r="D375" s="175" t="s">
        <v>76</v>
      </c>
      <c r="E375" s="174" t="s">
        <v>996</v>
      </c>
    </row>
    <row r="376" s="31" customFormat="1" ht="36" spans="1:5">
      <c r="A376" s="168">
        <v>25</v>
      </c>
      <c r="B376" s="120" t="s">
        <v>1001</v>
      </c>
      <c r="C376" s="174" t="s">
        <v>1002</v>
      </c>
      <c r="D376" s="175" t="s">
        <v>76</v>
      </c>
      <c r="E376" s="174" t="s">
        <v>1003</v>
      </c>
    </row>
    <row r="377" s="31" customFormat="1" ht="36" spans="1:5">
      <c r="A377" s="168">
        <v>26</v>
      </c>
      <c r="B377" s="120" t="s">
        <v>1004</v>
      </c>
      <c r="C377" s="174" t="s">
        <v>1005</v>
      </c>
      <c r="D377" s="175" t="s">
        <v>76</v>
      </c>
      <c r="E377" s="174" t="s">
        <v>1006</v>
      </c>
    </row>
    <row r="378" s="31" customFormat="1" ht="36" spans="1:5">
      <c r="A378" s="168">
        <v>27</v>
      </c>
      <c r="B378" s="120" t="s">
        <v>1007</v>
      </c>
      <c r="C378" s="174" t="s">
        <v>1008</v>
      </c>
      <c r="D378" s="175" t="s">
        <v>76</v>
      </c>
      <c r="E378" s="174" t="s">
        <v>1009</v>
      </c>
    </row>
    <row r="379" s="31" customFormat="1" ht="36" spans="1:5">
      <c r="A379" s="168">
        <v>28</v>
      </c>
      <c r="B379" s="120" t="s">
        <v>1010</v>
      </c>
      <c r="C379" s="174" t="s">
        <v>1011</v>
      </c>
      <c r="D379" s="175" t="s">
        <v>76</v>
      </c>
      <c r="E379" s="174" t="s">
        <v>1009</v>
      </c>
    </row>
    <row r="380" s="31" customFormat="1" ht="36" spans="1:5">
      <c r="A380" s="168">
        <v>29</v>
      </c>
      <c r="B380" s="120" t="s">
        <v>1012</v>
      </c>
      <c r="C380" s="174" t="s">
        <v>1013</v>
      </c>
      <c r="D380" s="175" t="s">
        <v>76</v>
      </c>
      <c r="E380" s="174" t="s">
        <v>1009</v>
      </c>
    </row>
    <row r="381" s="31" customFormat="1" ht="36" spans="1:5">
      <c r="A381" s="168">
        <v>30</v>
      </c>
      <c r="B381" s="120" t="s">
        <v>1014</v>
      </c>
      <c r="C381" s="174" t="s">
        <v>1015</v>
      </c>
      <c r="D381" s="175" t="s">
        <v>76</v>
      </c>
      <c r="E381" s="174" t="s">
        <v>1016</v>
      </c>
    </row>
    <row r="382" s="31" customFormat="1" ht="36" spans="1:5">
      <c r="A382" s="168">
        <v>31</v>
      </c>
      <c r="B382" s="120" t="s">
        <v>1017</v>
      </c>
      <c r="C382" s="174" t="s">
        <v>1018</v>
      </c>
      <c r="D382" s="175" t="s">
        <v>76</v>
      </c>
      <c r="E382" s="174" t="s">
        <v>1016</v>
      </c>
    </row>
    <row r="383" s="31" customFormat="1" ht="60" spans="1:5">
      <c r="A383" s="168">
        <v>32</v>
      </c>
      <c r="B383" s="120" t="s">
        <v>1019</v>
      </c>
      <c r="C383" s="174" t="s">
        <v>1020</v>
      </c>
      <c r="D383" s="175" t="s">
        <v>76</v>
      </c>
      <c r="E383" s="174" t="s">
        <v>996</v>
      </c>
    </row>
    <row r="384" s="31" customFormat="1" ht="36" spans="1:5">
      <c r="A384" s="168">
        <v>33</v>
      </c>
      <c r="B384" s="120" t="s">
        <v>1021</v>
      </c>
      <c r="C384" s="174" t="s">
        <v>1022</v>
      </c>
      <c r="D384" s="175" t="s">
        <v>76</v>
      </c>
      <c r="E384" s="174" t="s">
        <v>996</v>
      </c>
    </row>
    <row r="385" s="31" customFormat="1" ht="36" spans="1:5">
      <c r="A385" s="168">
        <v>34</v>
      </c>
      <c r="B385" s="120" t="s">
        <v>1023</v>
      </c>
      <c r="C385" s="174" t="s">
        <v>1024</v>
      </c>
      <c r="D385" s="175" t="s">
        <v>76</v>
      </c>
      <c r="E385" s="174" t="s">
        <v>1025</v>
      </c>
    </row>
    <row r="386" s="31" customFormat="1" ht="36" spans="1:5">
      <c r="A386" s="168">
        <v>35</v>
      </c>
      <c r="B386" s="120" t="s">
        <v>1026</v>
      </c>
      <c r="C386" s="174" t="s">
        <v>1027</v>
      </c>
      <c r="D386" s="175" t="s">
        <v>76</v>
      </c>
      <c r="E386" s="174" t="s">
        <v>1028</v>
      </c>
    </row>
    <row r="387" s="31" customFormat="1" ht="36" spans="1:5">
      <c r="A387" s="168">
        <v>36</v>
      </c>
      <c r="B387" s="120" t="s">
        <v>1029</v>
      </c>
      <c r="C387" s="174" t="s">
        <v>1030</v>
      </c>
      <c r="D387" s="175" t="s">
        <v>76</v>
      </c>
      <c r="E387" s="174" t="s">
        <v>1031</v>
      </c>
    </row>
    <row r="388" s="31" customFormat="1" ht="36" spans="1:5">
      <c r="A388" s="168">
        <v>37</v>
      </c>
      <c r="B388" s="120" t="s">
        <v>1032</v>
      </c>
      <c r="C388" s="174" t="s">
        <v>1033</v>
      </c>
      <c r="D388" s="175" t="s">
        <v>76</v>
      </c>
      <c r="E388" s="174" t="s">
        <v>1034</v>
      </c>
    </row>
    <row r="389" s="31" customFormat="1" ht="36" spans="1:5">
      <c r="A389" s="168">
        <v>38</v>
      </c>
      <c r="B389" s="120" t="s">
        <v>1035</v>
      </c>
      <c r="C389" s="174" t="s">
        <v>1036</v>
      </c>
      <c r="D389" s="175" t="s">
        <v>76</v>
      </c>
      <c r="E389" s="174" t="s">
        <v>1037</v>
      </c>
    </row>
    <row r="390" s="31" customFormat="1" ht="36" spans="1:5">
      <c r="A390" s="168">
        <v>39</v>
      </c>
      <c r="B390" s="120" t="s">
        <v>1038</v>
      </c>
      <c r="C390" s="174" t="s">
        <v>1039</v>
      </c>
      <c r="D390" s="175" t="s">
        <v>76</v>
      </c>
      <c r="E390" s="174" t="s">
        <v>1040</v>
      </c>
    </row>
    <row r="391" s="31" customFormat="1" ht="36" spans="1:5">
      <c r="A391" s="168">
        <v>40</v>
      </c>
      <c r="B391" s="120" t="s">
        <v>1041</v>
      </c>
      <c r="C391" s="174" t="s">
        <v>1042</v>
      </c>
      <c r="D391" s="175" t="s">
        <v>76</v>
      </c>
      <c r="E391" s="174" t="s">
        <v>1043</v>
      </c>
    </row>
    <row r="392" s="31" customFormat="1" ht="48" spans="1:5">
      <c r="A392" s="168">
        <v>41</v>
      </c>
      <c r="B392" s="120" t="s">
        <v>1044</v>
      </c>
      <c r="C392" s="174" t="s">
        <v>1045</v>
      </c>
      <c r="D392" s="175" t="s">
        <v>76</v>
      </c>
      <c r="E392" s="174" t="s">
        <v>1046</v>
      </c>
    </row>
    <row r="393" s="31" customFormat="1" ht="36" spans="1:5">
      <c r="A393" s="168">
        <v>42</v>
      </c>
      <c r="B393" s="120" t="s">
        <v>1047</v>
      </c>
      <c r="C393" s="174" t="s">
        <v>1048</v>
      </c>
      <c r="D393" s="175" t="s">
        <v>76</v>
      </c>
      <c r="E393" s="174" t="s">
        <v>1049</v>
      </c>
    </row>
    <row r="394" s="31" customFormat="1" ht="36" spans="1:5">
      <c r="A394" s="168">
        <v>43</v>
      </c>
      <c r="B394" s="120" t="s">
        <v>1050</v>
      </c>
      <c r="C394" s="174" t="s">
        <v>1051</v>
      </c>
      <c r="D394" s="175" t="s">
        <v>76</v>
      </c>
      <c r="E394" s="174" t="s">
        <v>1052</v>
      </c>
    </row>
    <row r="395" s="31" customFormat="1" ht="36" spans="1:5">
      <c r="A395" s="168">
        <v>44</v>
      </c>
      <c r="B395" s="120" t="s">
        <v>1053</v>
      </c>
      <c r="C395" s="174" t="s">
        <v>1054</v>
      </c>
      <c r="D395" s="175" t="s">
        <v>76</v>
      </c>
      <c r="E395" s="174" t="s">
        <v>1055</v>
      </c>
    </row>
    <row r="396" s="31" customFormat="1" ht="36" spans="1:5">
      <c r="A396" s="168">
        <v>45</v>
      </c>
      <c r="B396" s="120" t="s">
        <v>1056</v>
      </c>
      <c r="C396" s="174" t="s">
        <v>1057</v>
      </c>
      <c r="D396" s="175" t="s">
        <v>76</v>
      </c>
      <c r="E396" s="174" t="s">
        <v>1058</v>
      </c>
    </row>
    <row r="397" s="31" customFormat="1" ht="36" spans="1:5">
      <c r="A397" s="168">
        <v>46</v>
      </c>
      <c r="B397" s="120" t="s">
        <v>1059</v>
      </c>
      <c r="C397" s="174" t="s">
        <v>1060</v>
      </c>
      <c r="D397" s="175" t="s">
        <v>76</v>
      </c>
      <c r="E397" s="174" t="s">
        <v>1061</v>
      </c>
    </row>
    <row r="398" s="31" customFormat="1" ht="48" spans="1:5">
      <c r="A398" s="168">
        <v>47</v>
      </c>
      <c r="B398" s="120" t="s">
        <v>1062</v>
      </c>
      <c r="C398" s="174" t="s">
        <v>1063</v>
      </c>
      <c r="D398" s="175" t="s">
        <v>76</v>
      </c>
      <c r="E398" s="174" t="s">
        <v>1064</v>
      </c>
    </row>
    <row r="399" s="31" customFormat="1" ht="36" spans="1:5">
      <c r="A399" s="168">
        <v>48</v>
      </c>
      <c r="B399" s="120" t="s">
        <v>1065</v>
      </c>
      <c r="C399" s="174" t="s">
        <v>1066</v>
      </c>
      <c r="D399" s="175" t="s">
        <v>76</v>
      </c>
      <c r="E399" s="174" t="s">
        <v>1067</v>
      </c>
    </row>
    <row r="400" s="31" customFormat="1" ht="36" spans="1:5">
      <c r="A400" s="168">
        <v>49</v>
      </c>
      <c r="B400" s="120" t="s">
        <v>1068</v>
      </c>
      <c r="C400" s="174" t="s">
        <v>1069</v>
      </c>
      <c r="D400" s="175" t="s">
        <v>76</v>
      </c>
      <c r="E400" s="174" t="s">
        <v>1070</v>
      </c>
    </row>
    <row r="401" s="31" customFormat="1" ht="36" spans="1:5">
      <c r="A401" s="168">
        <v>50</v>
      </c>
      <c r="B401" s="120" t="s">
        <v>1071</v>
      </c>
      <c r="C401" s="174" t="s">
        <v>1072</v>
      </c>
      <c r="D401" s="175" t="s">
        <v>76</v>
      </c>
      <c r="E401" s="174" t="s">
        <v>1073</v>
      </c>
    </row>
    <row r="402" s="31" customFormat="1" ht="36" spans="1:5">
      <c r="A402" s="168">
        <v>51</v>
      </c>
      <c r="B402" s="120" t="s">
        <v>1074</v>
      </c>
      <c r="C402" s="174" t="s">
        <v>1075</v>
      </c>
      <c r="D402" s="175" t="s">
        <v>76</v>
      </c>
      <c r="E402" s="174" t="s">
        <v>1076</v>
      </c>
    </row>
    <row r="403" s="31" customFormat="1" ht="36" spans="1:5">
      <c r="A403" s="168">
        <v>52</v>
      </c>
      <c r="B403" s="120" t="s">
        <v>1077</v>
      </c>
      <c r="C403" s="174" t="s">
        <v>1078</v>
      </c>
      <c r="D403" s="175" t="s">
        <v>76</v>
      </c>
      <c r="E403" s="174" t="s">
        <v>1079</v>
      </c>
    </row>
    <row r="404" s="31" customFormat="1" ht="36" spans="1:5">
      <c r="A404" s="168">
        <v>53</v>
      </c>
      <c r="B404" s="120" t="s">
        <v>1080</v>
      </c>
      <c r="C404" s="174" t="s">
        <v>1081</v>
      </c>
      <c r="D404" s="175" t="s">
        <v>76</v>
      </c>
      <c r="E404" s="174" t="s">
        <v>1082</v>
      </c>
    </row>
    <row r="405" s="31" customFormat="1" ht="36" spans="1:5">
      <c r="A405" s="168">
        <v>54</v>
      </c>
      <c r="B405" s="120" t="s">
        <v>1083</v>
      </c>
      <c r="C405" s="174" t="s">
        <v>1084</v>
      </c>
      <c r="D405" s="175" t="s">
        <v>76</v>
      </c>
      <c r="E405" s="174" t="s">
        <v>1085</v>
      </c>
    </row>
    <row r="406" s="31" customFormat="1" ht="36" spans="1:5">
      <c r="A406" s="168">
        <v>55</v>
      </c>
      <c r="B406" s="120" t="s">
        <v>1086</v>
      </c>
      <c r="C406" s="174" t="s">
        <v>1087</v>
      </c>
      <c r="D406" s="175" t="s">
        <v>76</v>
      </c>
      <c r="E406" s="174" t="s">
        <v>1088</v>
      </c>
    </row>
    <row r="407" s="31" customFormat="1" ht="36" spans="1:5">
      <c r="A407" s="168">
        <v>56</v>
      </c>
      <c r="B407" s="120" t="s">
        <v>1089</v>
      </c>
      <c r="C407" s="174" t="s">
        <v>1090</v>
      </c>
      <c r="D407" s="175" t="s">
        <v>76</v>
      </c>
      <c r="E407" s="174" t="s">
        <v>1091</v>
      </c>
    </row>
    <row r="408" s="31" customFormat="1" ht="36" spans="1:5">
      <c r="A408" s="168">
        <v>57</v>
      </c>
      <c r="B408" s="120" t="s">
        <v>1092</v>
      </c>
      <c r="C408" s="174" t="s">
        <v>1093</v>
      </c>
      <c r="D408" s="175" t="s">
        <v>76</v>
      </c>
      <c r="E408" s="174" t="s">
        <v>1094</v>
      </c>
    </row>
    <row r="409" s="31" customFormat="1" ht="36" spans="1:5">
      <c r="A409" s="168">
        <v>58</v>
      </c>
      <c r="B409" s="120" t="s">
        <v>1095</v>
      </c>
      <c r="C409" s="174" t="s">
        <v>1096</v>
      </c>
      <c r="D409" s="175" t="s">
        <v>76</v>
      </c>
      <c r="E409" s="174" t="s">
        <v>1097</v>
      </c>
    </row>
    <row r="410" s="31" customFormat="1" ht="36" spans="1:5">
      <c r="A410" s="168">
        <v>59</v>
      </c>
      <c r="B410" s="120" t="s">
        <v>1098</v>
      </c>
      <c r="C410" s="174" t="s">
        <v>1099</v>
      </c>
      <c r="D410" s="175" t="s">
        <v>76</v>
      </c>
      <c r="E410" s="174" t="s">
        <v>1100</v>
      </c>
    </row>
    <row r="411" s="31" customFormat="1" ht="36" spans="1:5">
      <c r="A411" s="168">
        <v>60</v>
      </c>
      <c r="B411" s="120" t="s">
        <v>1101</v>
      </c>
      <c r="C411" s="174" t="s">
        <v>1102</v>
      </c>
      <c r="D411" s="175" t="s">
        <v>76</v>
      </c>
      <c r="E411" s="174" t="s">
        <v>1103</v>
      </c>
    </row>
    <row r="412" s="31" customFormat="1" ht="36" spans="1:5">
      <c r="A412" s="168">
        <v>61</v>
      </c>
      <c r="B412" s="120" t="s">
        <v>1104</v>
      </c>
      <c r="C412" s="174" t="s">
        <v>1105</v>
      </c>
      <c r="D412" s="175" t="s">
        <v>76</v>
      </c>
      <c r="E412" s="174" t="s">
        <v>1106</v>
      </c>
    </row>
    <row r="413" s="31" customFormat="1" ht="84" spans="1:5">
      <c r="A413" s="168">
        <v>62</v>
      </c>
      <c r="B413" s="120" t="s">
        <v>1107</v>
      </c>
      <c r="C413" s="174" t="s">
        <v>1108</v>
      </c>
      <c r="D413" s="175" t="s">
        <v>76</v>
      </c>
      <c r="E413" s="174" t="s">
        <v>1109</v>
      </c>
    </row>
    <row r="414" s="31" customFormat="1" ht="36" spans="1:5">
      <c r="A414" s="168">
        <v>63</v>
      </c>
      <c r="B414" s="120" t="s">
        <v>1110</v>
      </c>
      <c r="C414" s="174" t="s">
        <v>1111</v>
      </c>
      <c r="D414" s="175" t="s">
        <v>76</v>
      </c>
      <c r="E414" s="174" t="s">
        <v>1112</v>
      </c>
    </row>
    <row r="415" s="31" customFormat="1" ht="36" spans="1:5">
      <c r="A415" s="168">
        <v>64</v>
      </c>
      <c r="B415" s="120" t="s">
        <v>1113</v>
      </c>
      <c r="C415" s="174" t="s">
        <v>1114</v>
      </c>
      <c r="D415" s="175" t="s">
        <v>76</v>
      </c>
      <c r="E415" s="174" t="s">
        <v>1115</v>
      </c>
    </row>
    <row r="416" s="31" customFormat="1" ht="36" spans="1:5">
      <c r="A416" s="168">
        <v>65</v>
      </c>
      <c r="B416" s="120" t="s">
        <v>1116</v>
      </c>
      <c r="C416" s="174" t="s">
        <v>1117</v>
      </c>
      <c r="D416" s="175" t="s">
        <v>76</v>
      </c>
      <c r="E416" s="174" t="s">
        <v>1118</v>
      </c>
    </row>
    <row r="417" s="31" customFormat="1" ht="60" spans="1:5">
      <c r="A417" s="168">
        <v>66</v>
      </c>
      <c r="B417" s="120" t="s">
        <v>1119</v>
      </c>
      <c r="C417" s="174" t="s">
        <v>1120</v>
      </c>
      <c r="D417" s="175" t="s">
        <v>76</v>
      </c>
      <c r="E417" s="174" t="s">
        <v>1121</v>
      </c>
    </row>
    <row r="418" s="31" customFormat="1" ht="36" spans="1:5">
      <c r="A418" s="168">
        <v>67</v>
      </c>
      <c r="B418" s="120" t="s">
        <v>1122</v>
      </c>
      <c r="C418" s="174" t="s">
        <v>1123</v>
      </c>
      <c r="D418" s="175" t="s">
        <v>76</v>
      </c>
      <c r="E418" s="174" t="s">
        <v>1124</v>
      </c>
    </row>
    <row r="419" s="31" customFormat="1" ht="36" spans="1:5">
      <c r="A419" s="168">
        <v>68</v>
      </c>
      <c r="B419" s="120" t="s">
        <v>1125</v>
      </c>
      <c r="C419" s="174" t="s">
        <v>1126</v>
      </c>
      <c r="D419" s="175" t="s">
        <v>76</v>
      </c>
      <c r="E419" s="174" t="s">
        <v>1127</v>
      </c>
    </row>
    <row r="420" s="31" customFormat="1" ht="36" spans="1:5">
      <c r="A420" s="168">
        <v>69</v>
      </c>
      <c r="B420" s="120" t="s">
        <v>1128</v>
      </c>
      <c r="C420" s="174" t="s">
        <v>1129</v>
      </c>
      <c r="D420" s="175" t="s">
        <v>76</v>
      </c>
      <c r="E420" s="174" t="s">
        <v>1130</v>
      </c>
    </row>
    <row r="421" s="31" customFormat="1" ht="36" spans="1:5">
      <c r="A421" s="168">
        <v>70</v>
      </c>
      <c r="B421" s="120" t="s">
        <v>1131</v>
      </c>
      <c r="C421" s="174" t="s">
        <v>1132</v>
      </c>
      <c r="D421" s="175" t="s">
        <v>76</v>
      </c>
      <c r="E421" s="174" t="s">
        <v>1133</v>
      </c>
    </row>
    <row r="422" s="31" customFormat="1" ht="36" spans="1:5">
      <c r="A422" s="168">
        <v>71</v>
      </c>
      <c r="B422" s="120" t="s">
        <v>1134</v>
      </c>
      <c r="C422" s="174" t="s">
        <v>1135</v>
      </c>
      <c r="D422" s="175" t="s">
        <v>76</v>
      </c>
      <c r="E422" s="174" t="s">
        <v>1136</v>
      </c>
    </row>
    <row r="423" s="31" customFormat="1" ht="36" spans="1:5">
      <c r="A423" s="168">
        <v>72</v>
      </c>
      <c r="B423" s="120" t="s">
        <v>1137</v>
      </c>
      <c r="C423" s="174" t="s">
        <v>1138</v>
      </c>
      <c r="D423" s="175" t="s">
        <v>76</v>
      </c>
      <c r="E423" s="174" t="s">
        <v>1139</v>
      </c>
    </row>
    <row r="424" s="31" customFormat="1" ht="36" spans="1:5">
      <c r="A424" s="168">
        <v>73</v>
      </c>
      <c r="B424" s="120" t="s">
        <v>1140</v>
      </c>
      <c r="C424" s="174" t="s">
        <v>1141</v>
      </c>
      <c r="D424" s="175" t="s">
        <v>76</v>
      </c>
      <c r="E424" s="174" t="s">
        <v>1142</v>
      </c>
    </row>
    <row r="425" s="31" customFormat="1" ht="36" spans="1:5">
      <c r="A425" s="168">
        <v>74</v>
      </c>
      <c r="B425" s="120" t="s">
        <v>1143</v>
      </c>
      <c r="C425" s="174" t="s">
        <v>1144</v>
      </c>
      <c r="D425" s="175" t="s">
        <v>76</v>
      </c>
      <c r="E425" s="174" t="s">
        <v>1145</v>
      </c>
    </row>
    <row r="426" s="31" customFormat="1" ht="60" spans="1:5">
      <c r="A426" s="168">
        <v>75</v>
      </c>
      <c r="B426" s="120" t="s">
        <v>1146</v>
      </c>
      <c r="C426" s="174" t="s">
        <v>1147</v>
      </c>
      <c r="D426" s="175" t="s">
        <v>76</v>
      </c>
      <c r="E426" s="174" t="s">
        <v>1148</v>
      </c>
    </row>
    <row r="427" s="31" customFormat="1" ht="36" spans="1:5">
      <c r="A427" s="168">
        <v>76</v>
      </c>
      <c r="B427" s="120" t="s">
        <v>1149</v>
      </c>
      <c r="C427" s="174" t="s">
        <v>1150</v>
      </c>
      <c r="D427" s="175" t="s">
        <v>76</v>
      </c>
      <c r="E427" s="174" t="s">
        <v>1151</v>
      </c>
    </row>
    <row r="428" s="31" customFormat="1" ht="36" spans="1:5">
      <c r="A428" s="168">
        <v>77</v>
      </c>
      <c r="B428" s="120" t="s">
        <v>1152</v>
      </c>
      <c r="C428" s="174" t="s">
        <v>1153</v>
      </c>
      <c r="D428" s="175" t="s">
        <v>76</v>
      </c>
      <c r="E428" s="174" t="s">
        <v>1154</v>
      </c>
    </row>
    <row r="429" s="31" customFormat="1" ht="36" spans="1:5">
      <c r="A429" s="168">
        <v>78</v>
      </c>
      <c r="B429" s="120" t="s">
        <v>1155</v>
      </c>
      <c r="C429" s="174" t="s">
        <v>1156</v>
      </c>
      <c r="D429" s="175" t="s">
        <v>76</v>
      </c>
      <c r="E429" s="174" t="s">
        <v>1157</v>
      </c>
    </row>
    <row r="430" s="31" customFormat="1" ht="36" spans="1:5">
      <c r="A430" s="168">
        <v>79</v>
      </c>
      <c r="B430" s="120" t="s">
        <v>1158</v>
      </c>
      <c r="C430" s="174" t="s">
        <v>1159</v>
      </c>
      <c r="D430" s="175" t="s">
        <v>76</v>
      </c>
      <c r="E430" s="174" t="s">
        <v>1160</v>
      </c>
    </row>
    <row r="431" s="31" customFormat="1" ht="36" spans="1:5">
      <c r="A431" s="168">
        <v>80</v>
      </c>
      <c r="B431" s="120" t="s">
        <v>1161</v>
      </c>
      <c r="C431" s="174" t="s">
        <v>1162</v>
      </c>
      <c r="D431" s="175" t="s">
        <v>76</v>
      </c>
      <c r="E431" s="174" t="s">
        <v>1163</v>
      </c>
    </row>
    <row r="432" s="31" customFormat="1" ht="36" spans="1:5">
      <c r="A432" s="168">
        <v>81</v>
      </c>
      <c r="B432" s="120" t="s">
        <v>1164</v>
      </c>
      <c r="C432" s="174" t="s">
        <v>1165</v>
      </c>
      <c r="D432" s="175" t="s">
        <v>76</v>
      </c>
      <c r="E432" s="174" t="s">
        <v>1166</v>
      </c>
    </row>
    <row r="433" s="31" customFormat="1" ht="36" spans="1:5">
      <c r="A433" s="168">
        <v>82</v>
      </c>
      <c r="B433" s="120" t="s">
        <v>1167</v>
      </c>
      <c r="C433" s="174" t="s">
        <v>1168</v>
      </c>
      <c r="D433" s="175" t="s">
        <v>76</v>
      </c>
      <c r="E433" s="174" t="s">
        <v>1169</v>
      </c>
    </row>
    <row r="434" s="31" customFormat="1" ht="48" spans="1:5">
      <c r="A434" s="168">
        <v>83</v>
      </c>
      <c r="B434" s="120" t="s">
        <v>1170</v>
      </c>
      <c r="C434" s="174" t="s">
        <v>1171</v>
      </c>
      <c r="D434" s="175" t="s">
        <v>76</v>
      </c>
      <c r="E434" s="174" t="s">
        <v>1172</v>
      </c>
    </row>
    <row r="435" s="31" customFormat="1" ht="36" spans="1:5">
      <c r="A435" s="168">
        <v>84</v>
      </c>
      <c r="B435" s="120" t="s">
        <v>1173</v>
      </c>
      <c r="C435" s="174" t="s">
        <v>1174</v>
      </c>
      <c r="D435" s="175" t="s">
        <v>76</v>
      </c>
      <c r="E435" s="174" t="s">
        <v>1175</v>
      </c>
    </row>
    <row r="436" s="31" customFormat="1" ht="36" spans="1:5">
      <c r="A436" s="168">
        <v>85</v>
      </c>
      <c r="B436" s="120" t="s">
        <v>1176</v>
      </c>
      <c r="C436" s="174" t="s">
        <v>1177</v>
      </c>
      <c r="D436" s="175" t="s">
        <v>76</v>
      </c>
      <c r="E436" s="174" t="s">
        <v>1178</v>
      </c>
    </row>
    <row r="437" s="31" customFormat="1" ht="36" spans="1:5">
      <c r="A437" s="168">
        <v>86</v>
      </c>
      <c r="B437" s="120" t="s">
        <v>1179</v>
      </c>
      <c r="C437" s="174" t="s">
        <v>1180</v>
      </c>
      <c r="D437" s="175" t="s">
        <v>76</v>
      </c>
      <c r="E437" s="174" t="s">
        <v>1067</v>
      </c>
    </row>
    <row r="438" s="31" customFormat="1" ht="36" spans="1:5">
      <c r="A438" s="168">
        <v>87</v>
      </c>
      <c r="B438" s="120" t="s">
        <v>1181</v>
      </c>
      <c r="C438" s="174" t="s">
        <v>1182</v>
      </c>
      <c r="D438" s="175" t="s">
        <v>76</v>
      </c>
      <c r="E438" s="174" t="s">
        <v>1183</v>
      </c>
    </row>
    <row r="439" s="31" customFormat="1" ht="36" spans="1:5">
      <c r="A439" s="168">
        <v>88</v>
      </c>
      <c r="B439" s="120" t="s">
        <v>1184</v>
      </c>
      <c r="C439" s="174" t="s">
        <v>1185</v>
      </c>
      <c r="D439" s="175" t="s">
        <v>76</v>
      </c>
      <c r="E439" s="174" t="s">
        <v>1186</v>
      </c>
    </row>
    <row r="440" s="31" customFormat="1" ht="36" spans="1:5">
      <c r="A440" s="168">
        <v>89</v>
      </c>
      <c r="B440" s="120" t="s">
        <v>1187</v>
      </c>
      <c r="C440" s="174" t="s">
        <v>1188</v>
      </c>
      <c r="D440" s="175" t="s">
        <v>76</v>
      </c>
      <c r="E440" s="174" t="s">
        <v>1189</v>
      </c>
    </row>
    <row r="441" s="31" customFormat="1" ht="36" spans="1:5">
      <c r="A441" s="168">
        <v>90</v>
      </c>
      <c r="B441" s="120" t="s">
        <v>1190</v>
      </c>
      <c r="C441" s="174" t="s">
        <v>1191</v>
      </c>
      <c r="D441" s="175" t="s">
        <v>76</v>
      </c>
      <c r="E441" s="174" t="s">
        <v>1192</v>
      </c>
    </row>
    <row r="442" s="31" customFormat="1" ht="36" spans="1:5">
      <c r="A442" s="168">
        <v>91</v>
      </c>
      <c r="B442" s="120" t="s">
        <v>1193</v>
      </c>
      <c r="C442" s="174" t="s">
        <v>1194</v>
      </c>
      <c r="D442" s="175" t="s">
        <v>76</v>
      </c>
      <c r="E442" s="174" t="s">
        <v>1195</v>
      </c>
    </row>
    <row r="443" s="31" customFormat="1" ht="36" spans="1:5">
      <c r="A443" s="168">
        <v>92</v>
      </c>
      <c r="B443" s="120"/>
      <c r="C443" s="174" t="s">
        <v>1196</v>
      </c>
      <c r="D443" s="175" t="s">
        <v>76</v>
      </c>
      <c r="E443" s="174" t="s">
        <v>1197</v>
      </c>
    </row>
    <row r="444" s="31" customFormat="1" ht="36" spans="1:5">
      <c r="A444" s="168">
        <v>93</v>
      </c>
      <c r="B444" s="120" t="s">
        <v>1198</v>
      </c>
      <c r="C444" s="174" t="s">
        <v>1199</v>
      </c>
      <c r="D444" s="175" t="s">
        <v>76</v>
      </c>
      <c r="E444" s="174" t="s">
        <v>1200</v>
      </c>
    </row>
    <row r="445" s="31" customFormat="1" ht="36" spans="1:5">
      <c r="A445" s="168">
        <v>94</v>
      </c>
      <c r="B445" s="120" t="s">
        <v>1201</v>
      </c>
      <c r="C445" s="174" t="s">
        <v>1202</v>
      </c>
      <c r="D445" s="175" t="s">
        <v>76</v>
      </c>
      <c r="E445" s="174" t="s">
        <v>1203</v>
      </c>
    </row>
    <row r="446" s="31" customFormat="1" ht="48" spans="1:5">
      <c r="A446" s="168">
        <v>95</v>
      </c>
      <c r="B446" s="120" t="s">
        <v>1204</v>
      </c>
      <c r="C446" s="174" t="s">
        <v>1205</v>
      </c>
      <c r="D446" s="175" t="s">
        <v>76</v>
      </c>
      <c r="E446" s="174" t="s">
        <v>1206</v>
      </c>
    </row>
    <row r="447" s="31" customFormat="1" ht="36" spans="1:5">
      <c r="A447" s="168">
        <v>96</v>
      </c>
      <c r="B447" s="120" t="s">
        <v>1207</v>
      </c>
      <c r="C447" s="174" t="s">
        <v>1208</v>
      </c>
      <c r="D447" s="175" t="s">
        <v>76</v>
      </c>
      <c r="E447" s="174" t="s">
        <v>1203</v>
      </c>
    </row>
    <row r="448" s="31" customFormat="1" ht="36" spans="1:5">
      <c r="A448" s="168">
        <v>97</v>
      </c>
      <c r="B448" s="120" t="s">
        <v>1209</v>
      </c>
      <c r="C448" s="174" t="s">
        <v>1210</v>
      </c>
      <c r="D448" s="175" t="s">
        <v>76</v>
      </c>
      <c r="E448" s="174" t="s">
        <v>1211</v>
      </c>
    </row>
    <row r="449" s="31" customFormat="1" ht="36" spans="1:5">
      <c r="A449" s="168">
        <v>98</v>
      </c>
      <c r="B449" s="120" t="s">
        <v>1212</v>
      </c>
      <c r="C449" s="174" t="s">
        <v>1213</v>
      </c>
      <c r="D449" s="175" t="s">
        <v>76</v>
      </c>
      <c r="E449" s="174" t="s">
        <v>1214</v>
      </c>
    </row>
    <row r="450" s="31" customFormat="1" ht="36" spans="1:5">
      <c r="A450" s="168">
        <v>99</v>
      </c>
      <c r="B450" s="120" t="s">
        <v>1215</v>
      </c>
      <c r="C450" s="174" t="s">
        <v>1216</v>
      </c>
      <c r="D450" s="175" t="s">
        <v>76</v>
      </c>
      <c r="E450" s="174" t="s">
        <v>1217</v>
      </c>
    </row>
    <row r="451" s="31" customFormat="1" ht="36" spans="1:5">
      <c r="A451" s="168">
        <v>100</v>
      </c>
      <c r="B451" s="120" t="s">
        <v>1218</v>
      </c>
      <c r="C451" s="174" t="s">
        <v>1219</v>
      </c>
      <c r="D451" s="175" t="s">
        <v>76</v>
      </c>
      <c r="E451" s="174" t="s">
        <v>1220</v>
      </c>
    </row>
    <row r="452" s="31" customFormat="1" ht="36" spans="1:5">
      <c r="A452" s="168">
        <v>101</v>
      </c>
      <c r="B452" s="120" t="s">
        <v>1221</v>
      </c>
      <c r="C452" s="174" t="s">
        <v>1222</v>
      </c>
      <c r="D452" s="175" t="s">
        <v>76</v>
      </c>
      <c r="E452" s="174" t="s">
        <v>1223</v>
      </c>
    </row>
    <row r="453" s="31" customFormat="1" ht="36" spans="1:5">
      <c r="A453" s="168">
        <v>102</v>
      </c>
      <c r="B453" s="120" t="s">
        <v>1224</v>
      </c>
      <c r="C453" s="174" t="s">
        <v>1225</v>
      </c>
      <c r="D453" s="175" t="s">
        <v>76</v>
      </c>
      <c r="E453" s="174" t="s">
        <v>1226</v>
      </c>
    </row>
    <row r="454" s="31" customFormat="1" ht="36" spans="1:5">
      <c r="A454" s="168">
        <v>103</v>
      </c>
      <c r="B454" s="120" t="s">
        <v>1227</v>
      </c>
      <c r="C454" s="174" t="s">
        <v>1228</v>
      </c>
      <c r="D454" s="175" t="s">
        <v>76</v>
      </c>
      <c r="E454" s="174" t="s">
        <v>1229</v>
      </c>
    </row>
    <row r="455" s="31" customFormat="1" ht="36" spans="1:5">
      <c r="A455" s="168">
        <v>104</v>
      </c>
      <c r="B455" s="120" t="s">
        <v>1230</v>
      </c>
      <c r="C455" s="174" t="s">
        <v>1231</v>
      </c>
      <c r="D455" s="175" t="s">
        <v>76</v>
      </c>
      <c r="E455" s="174" t="s">
        <v>1232</v>
      </c>
    </row>
    <row r="456" s="31" customFormat="1" ht="36" spans="1:5">
      <c r="A456" s="168">
        <v>105</v>
      </c>
      <c r="B456" s="120" t="s">
        <v>1233</v>
      </c>
      <c r="C456" s="174" t="s">
        <v>1234</v>
      </c>
      <c r="D456" s="175" t="s">
        <v>76</v>
      </c>
      <c r="E456" s="174" t="s">
        <v>1235</v>
      </c>
    </row>
    <row r="457" s="31" customFormat="1" ht="36" spans="1:5">
      <c r="A457" s="168">
        <v>106</v>
      </c>
      <c r="B457" s="120" t="s">
        <v>1236</v>
      </c>
      <c r="C457" s="174" t="s">
        <v>1237</v>
      </c>
      <c r="D457" s="175" t="s">
        <v>76</v>
      </c>
      <c r="E457" s="174" t="s">
        <v>1238</v>
      </c>
    </row>
    <row r="458" s="31" customFormat="1" ht="36" spans="1:5">
      <c r="A458" s="168">
        <v>107</v>
      </c>
      <c r="B458" s="120" t="s">
        <v>1239</v>
      </c>
      <c r="C458" s="174" t="s">
        <v>1240</v>
      </c>
      <c r="D458" s="175" t="s">
        <v>76</v>
      </c>
      <c r="E458" s="174" t="s">
        <v>1241</v>
      </c>
    </row>
    <row r="459" s="31" customFormat="1" ht="36" spans="1:5">
      <c r="A459" s="168">
        <v>108</v>
      </c>
      <c r="B459" s="120" t="s">
        <v>1242</v>
      </c>
      <c r="C459" s="174" t="s">
        <v>1243</v>
      </c>
      <c r="D459" s="175" t="s">
        <v>76</v>
      </c>
      <c r="E459" s="174" t="s">
        <v>1244</v>
      </c>
    </row>
    <row r="460" s="31" customFormat="1" ht="36" spans="1:5">
      <c r="A460" s="168">
        <v>109</v>
      </c>
      <c r="B460" s="120" t="s">
        <v>1245</v>
      </c>
      <c r="C460" s="174" t="s">
        <v>1246</v>
      </c>
      <c r="D460" s="175" t="s">
        <v>76</v>
      </c>
      <c r="E460" s="174" t="s">
        <v>1247</v>
      </c>
    </row>
    <row r="461" s="31" customFormat="1" ht="36" spans="1:5">
      <c r="A461" s="168">
        <v>110</v>
      </c>
      <c r="B461" s="120" t="s">
        <v>1248</v>
      </c>
      <c r="C461" s="174" t="s">
        <v>1249</v>
      </c>
      <c r="D461" s="175" t="s">
        <v>76</v>
      </c>
      <c r="E461" s="174" t="s">
        <v>1250</v>
      </c>
    </row>
    <row r="462" s="31" customFormat="1" ht="36" spans="1:5">
      <c r="A462" s="168">
        <v>111</v>
      </c>
      <c r="B462" s="120" t="s">
        <v>1251</v>
      </c>
      <c r="C462" s="174" t="s">
        <v>1252</v>
      </c>
      <c r="D462" s="175" t="s">
        <v>76</v>
      </c>
      <c r="E462" s="174" t="s">
        <v>1253</v>
      </c>
    </row>
    <row r="463" s="31" customFormat="1" ht="36" spans="1:5">
      <c r="A463" s="168">
        <v>112</v>
      </c>
      <c r="B463" s="120"/>
      <c r="C463" s="174" t="s">
        <v>1254</v>
      </c>
      <c r="D463" s="175" t="s">
        <v>76</v>
      </c>
      <c r="E463" s="174" t="s">
        <v>1255</v>
      </c>
    </row>
    <row r="464" s="31" customFormat="1" ht="36" spans="1:5">
      <c r="A464" s="168">
        <v>113</v>
      </c>
      <c r="B464" s="120" t="s">
        <v>1256</v>
      </c>
      <c r="C464" s="174" t="s">
        <v>1257</v>
      </c>
      <c r="D464" s="175" t="s">
        <v>76</v>
      </c>
      <c r="E464" s="174" t="s">
        <v>1258</v>
      </c>
    </row>
    <row r="465" s="31" customFormat="1" ht="36" spans="1:5">
      <c r="A465" s="168">
        <v>114</v>
      </c>
      <c r="B465" s="120" t="s">
        <v>1259</v>
      </c>
      <c r="C465" s="174" t="s">
        <v>1260</v>
      </c>
      <c r="D465" s="175" t="s">
        <v>76</v>
      </c>
      <c r="E465" s="174" t="s">
        <v>1261</v>
      </c>
    </row>
    <row r="466" s="31" customFormat="1" ht="36" spans="1:5">
      <c r="A466" s="168">
        <v>115</v>
      </c>
      <c r="B466" s="120" t="s">
        <v>1262</v>
      </c>
      <c r="C466" s="174" t="s">
        <v>1263</v>
      </c>
      <c r="D466" s="175" t="s">
        <v>76</v>
      </c>
      <c r="E466" s="174" t="s">
        <v>1264</v>
      </c>
    </row>
    <row r="467" s="31" customFormat="1" spans="1:5">
      <c r="A467" s="168">
        <v>116</v>
      </c>
      <c r="B467" s="120"/>
      <c r="C467" s="174" t="s">
        <v>1265</v>
      </c>
      <c r="D467" s="175" t="s">
        <v>76</v>
      </c>
      <c r="E467" s="174" t="s">
        <v>1266</v>
      </c>
    </row>
    <row r="468" s="31" customFormat="1" ht="36" spans="1:5">
      <c r="A468" s="168">
        <v>117</v>
      </c>
      <c r="B468" s="120" t="s">
        <v>1267</v>
      </c>
      <c r="C468" s="174" t="s">
        <v>1268</v>
      </c>
      <c r="D468" s="175" t="s">
        <v>76</v>
      </c>
      <c r="E468" s="174" t="s">
        <v>1269</v>
      </c>
    </row>
    <row r="469" s="31" customFormat="1" ht="36" spans="1:5">
      <c r="A469" s="168">
        <v>118</v>
      </c>
      <c r="B469" s="120" t="s">
        <v>1270</v>
      </c>
      <c r="C469" s="174" t="s">
        <v>1271</v>
      </c>
      <c r="D469" s="175" t="s">
        <v>76</v>
      </c>
      <c r="E469" s="174" t="s">
        <v>1272</v>
      </c>
    </row>
    <row r="470" s="31" customFormat="1" ht="36" spans="1:5">
      <c r="A470" s="168">
        <v>119</v>
      </c>
      <c r="B470" s="120" t="s">
        <v>1273</v>
      </c>
      <c r="C470" s="174" t="s">
        <v>1274</v>
      </c>
      <c r="D470" s="175" t="s">
        <v>76</v>
      </c>
      <c r="E470" s="174" t="s">
        <v>1275</v>
      </c>
    </row>
    <row r="471" s="31" customFormat="1" ht="36" spans="1:5">
      <c r="A471" s="168">
        <v>120</v>
      </c>
      <c r="B471" s="120" t="s">
        <v>1276</v>
      </c>
      <c r="C471" s="174" t="s">
        <v>1277</v>
      </c>
      <c r="D471" s="175" t="s">
        <v>76</v>
      </c>
      <c r="E471" s="174" t="s">
        <v>1278</v>
      </c>
    </row>
    <row r="472" s="31" customFormat="1" ht="84" spans="1:5">
      <c r="A472" s="168">
        <v>121</v>
      </c>
      <c r="B472" s="120" t="s">
        <v>1279</v>
      </c>
      <c r="C472" s="174" t="s">
        <v>1280</v>
      </c>
      <c r="D472" s="175" t="s">
        <v>76</v>
      </c>
      <c r="E472" s="174" t="s">
        <v>1067</v>
      </c>
    </row>
    <row r="473" s="31" customFormat="1" ht="36" spans="1:5">
      <c r="A473" s="168">
        <v>122</v>
      </c>
      <c r="B473" s="120" t="s">
        <v>1281</v>
      </c>
      <c r="C473" s="174" t="s">
        <v>1282</v>
      </c>
      <c r="D473" s="175" t="s">
        <v>76</v>
      </c>
      <c r="E473" s="174" t="s">
        <v>1283</v>
      </c>
    </row>
    <row r="474" s="31" customFormat="1" ht="48" spans="1:5">
      <c r="A474" s="168">
        <v>123</v>
      </c>
      <c r="B474" s="120" t="s">
        <v>1284</v>
      </c>
      <c r="C474" s="174" t="s">
        <v>1285</v>
      </c>
      <c r="D474" s="175" t="s">
        <v>76</v>
      </c>
      <c r="E474" s="174" t="s">
        <v>1286</v>
      </c>
    </row>
    <row r="475" s="31" customFormat="1" ht="36" spans="1:5">
      <c r="A475" s="168">
        <v>124</v>
      </c>
      <c r="B475" s="120" t="s">
        <v>1287</v>
      </c>
      <c r="C475" s="174" t="s">
        <v>1288</v>
      </c>
      <c r="D475" s="175" t="s">
        <v>76</v>
      </c>
      <c r="E475" s="174" t="s">
        <v>1289</v>
      </c>
    </row>
    <row r="476" s="31" customFormat="1" ht="36" spans="1:5">
      <c r="A476" s="168">
        <v>125</v>
      </c>
      <c r="B476" s="120" t="s">
        <v>1290</v>
      </c>
      <c r="C476" s="174" t="s">
        <v>1291</v>
      </c>
      <c r="D476" s="175" t="s">
        <v>76</v>
      </c>
      <c r="E476" s="174" t="s">
        <v>1292</v>
      </c>
    </row>
    <row r="477" s="31" customFormat="1" ht="48" spans="1:5">
      <c r="A477" s="168">
        <v>126</v>
      </c>
      <c r="B477" s="120"/>
      <c r="C477" s="174" t="s">
        <v>1293</v>
      </c>
      <c r="D477" s="175" t="s">
        <v>76</v>
      </c>
      <c r="E477" s="174" t="s">
        <v>1294</v>
      </c>
    </row>
    <row r="478" s="31" customFormat="1" ht="108" spans="1:5">
      <c r="A478" s="168">
        <v>127</v>
      </c>
      <c r="B478" s="120"/>
      <c r="C478" s="174" t="s">
        <v>1295</v>
      </c>
      <c r="D478" s="175" t="s">
        <v>76</v>
      </c>
      <c r="E478" s="174" t="s">
        <v>1296</v>
      </c>
    </row>
    <row r="479" s="31" customFormat="1" ht="24" spans="1:5">
      <c r="A479" s="168">
        <v>128</v>
      </c>
      <c r="B479" s="120"/>
      <c r="C479" s="174" t="s">
        <v>1297</v>
      </c>
      <c r="D479" s="175" t="s">
        <v>76</v>
      </c>
      <c r="E479" s="174" t="s">
        <v>1298</v>
      </c>
    </row>
    <row r="480" s="31" customFormat="1" ht="24" spans="1:5">
      <c r="A480" s="168">
        <v>129</v>
      </c>
      <c r="B480" s="120"/>
      <c r="C480" s="174" t="s">
        <v>1299</v>
      </c>
      <c r="D480" s="175" t="s">
        <v>76</v>
      </c>
      <c r="E480" s="174" t="s">
        <v>1300</v>
      </c>
    </row>
    <row r="481" s="32" customFormat="1" ht="36" spans="1:7">
      <c r="A481" s="168">
        <v>130</v>
      </c>
      <c r="B481" s="120"/>
      <c r="C481" s="81" t="s">
        <v>1301</v>
      </c>
      <c r="D481" s="176" t="s">
        <v>76</v>
      </c>
      <c r="E481" s="81" t="s">
        <v>1302</v>
      </c>
      <c r="F481" s="177"/>
      <c r="G481" s="177"/>
    </row>
    <row r="482" s="32" customFormat="1" ht="48" spans="1:7">
      <c r="A482" s="168">
        <v>131</v>
      </c>
      <c r="B482" s="120"/>
      <c r="C482" s="81" t="s">
        <v>1303</v>
      </c>
      <c r="D482" s="176" t="s">
        <v>76</v>
      </c>
      <c r="E482" s="81" t="s">
        <v>1304</v>
      </c>
      <c r="F482" s="177"/>
      <c r="G482" s="177"/>
    </row>
    <row r="483" s="32" customFormat="1" spans="1:7">
      <c r="A483" s="168">
        <v>132</v>
      </c>
      <c r="B483" s="120"/>
      <c r="C483" s="81" t="s">
        <v>1305</v>
      </c>
      <c r="D483" s="176" t="s">
        <v>76</v>
      </c>
      <c r="E483" s="81" t="s">
        <v>1306</v>
      </c>
      <c r="F483" s="177"/>
      <c r="G483" s="177"/>
    </row>
    <row r="484" s="32" customFormat="1" spans="1:7">
      <c r="A484" s="168">
        <v>133</v>
      </c>
      <c r="B484" s="120"/>
      <c r="C484" s="81" t="s">
        <v>1307</v>
      </c>
      <c r="D484" s="176" t="s">
        <v>76</v>
      </c>
      <c r="E484" s="81" t="s">
        <v>1308</v>
      </c>
      <c r="F484" s="177"/>
      <c r="G484" s="177"/>
    </row>
    <row r="485" s="31" customFormat="1" ht="36" spans="1:7">
      <c r="A485" s="168">
        <v>134</v>
      </c>
      <c r="B485" s="120"/>
      <c r="C485" s="81" t="s">
        <v>1309</v>
      </c>
      <c r="D485" s="176" t="s">
        <v>76</v>
      </c>
      <c r="E485" s="81" t="s">
        <v>1310</v>
      </c>
      <c r="F485" s="177"/>
      <c r="G485" s="177"/>
    </row>
    <row r="486" s="31" customFormat="1" ht="60" spans="1:5">
      <c r="A486" s="168">
        <v>135</v>
      </c>
      <c r="B486" s="120" t="s">
        <v>1311</v>
      </c>
      <c r="C486" s="174" t="s">
        <v>1312</v>
      </c>
      <c r="D486" s="175" t="s">
        <v>18</v>
      </c>
      <c r="E486" s="174" t="s">
        <v>1313</v>
      </c>
    </row>
    <row r="487" s="31" customFormat="1" ht="36" spans="1:5">
      <c r="A487" s="168">
        <v>136</v>
      </c>
      <c r="B487" s="120" t="s">
        <v>1314</v>
      </c>
      <c r="C487" s="174" t="s">
        <v>1315</v>
      </c>
      <c r="D487" s="175" t="s">
        <v>18</v>
      </c>
      <c r="E487" s="174" t="s">
        <v>1316</v>
      </c>
    </row>
    <row r="488" s="31" customFormat="1" ht="36" spans="1:5">
      <c r="A488" s="168">
        <v>137</v>
      </c>
      <c r="B488" s="120" t="s">
        <v>1317</v>
      </c>
      <c r="C488" s="174" t="s">
        <v>1318</v>
      </c>
      <c r="D488" s="175" t="s">
        <v>18</v>
      </c>
      <c r="E488" s="174" t="s">
        <v>1319</v>
      </c>
    </row>
    <row r="489" s="31" customFormat="1" ht="36" spans="1:5">
      <c r="A489" s="168">
        <v>138</v>
      </c>
      <c r="B489" s="120" t="s">
        <v>1320</v>
      </c>
      <c r="C489" s="174" t="s">
        <v>1321</v>
      </c>
      <c r="D489" s="175" t="s">
        <v>18</v>
      </c>
      <c r="E489" s="174" t="s">
        <v>1322</v>
      </c>
    </row>
    <row r="490" s="31" customFormat="1" ht="36" spans="1:5">
      <c r="A490" s="168">
        <v>139</v>
      </c>
      <c r="B490" s="120" t="s">
        <v>1323</v>
      </c>
      <c r="C490" s="174" t="s">
        <v>1324</v>
      </c>
      <c r="D490" s="175" t="s">
        <v>18</v>
      </c>
      <c r="E490" s="174" t="s">
        <v>1325</v>
      </c>
    </row>
    <row r="491" s="31" customFormat="1" ht="48" spans="1:5">
      <c r="A491" s="168">
        <v>140</v>
      </c>
      <c r="B491" s="120" t="s">
        <v>1326</v>
      </c>
      <c r="C491" s="174" t="s">
        <v>1327</v>
      </c>
      <c r="D491" s="175" t="s">
        <v>18</v>
      </c>
      <c r="E491" s="174" t="s">
        <v>1328</v>
      </c>
    </row>
    <row r="492" s="31" customFormat="1" ht="36" spans="1:5">
      <c r="A492" s="168">
        <v>141</v>
      </c>
      <c r="B492" s="120" t="s">
        <v>1329</v>
      </c>
      <c r="C492" s="174" t="s">
        <v>1330</v>
      </c>
      <c r="D492" s="175" t="s">
        <v>18</v>
      </c>
      <c r="E492" s="174" t="s">
        <v>1331</v>
      </c>
    </row>
    <row r="493" s="31" customFormat="1" ht="60" spans="1:5">
      <c r="A493" s="168">
        <v>142</v>
      </c>
      <c r="B493" s="120" t="s">
        <v>1332</v>
      </c>
      <c r="C493" s="174" t="s">
        <v>1333</v>
      </c>
      <c r="D493" s="175" t="s">
        <v>18</v>
      </c>
      <c r="E493" s="174" t="s">
        <v>1334</v>
      </c>
    </row>
    <row r="494" s="31" customFormat="1" ht="36" spans="1:5">
      <c r="A494" s="168">
        <v>143</v>
      </c>
      <c r="B494" s="120" t="s">
        <v>1335</v>
      </c>
      <c r="C494" s="174" t="s">
        <v>1336</v>
      </c>
      <c r="D494" s="175" t="s">
        <v>18</v>
      </c>
      <c r="E494" s="174" t="s">
        <v>1337</v>
      </c>
    </row>
    <row r="495" s="31" customFormat="1" ht="60" spans="1:5">
      <c r="A495" s="168">
        <v>144</v>
      </c>
      <c r="B495" s="120" t="s">
        <v>1338</v>
      </c>
      <c r="C495" s="174" t="s">
        <v>1339</v>
      </c>
      <c r="D495" s="175" t="s">
        <v>18</v>
      </c>
      <c r="E495" s="174" t="s">
        <v>1340</v>
      </c>
    </row>
    <row r="496" s="31" customFormat="1" ht="36" spans="1:5">
      <c r="A496" s="168">
        <v>145</v>
      </c>
      <c r="B496" s="120" t="s">
        <v>1341</v>
      </c>
      <c r="C496" s="174" t="s">
        <v>1342</v>
      </c>
      <c r="D496" s="175" t="s">
        <v>18</v>
      </c>
      <c r="E496" s="174" t="s">
        <v>1343</v>
      </c>
    </row>
    <row r="497" s="31" customFormat="1" ht="72" spans="1:5">
      <c r="A497" s="168">
        <v>146</v>
      </c>
      <c r="B497" s="120" t="s">
        <v>1344</v>
      </c>
      <c r="C497" s="174" t="s">
        <v>1345</v>
      </c>
      <c r="D497" s="175" t="s">
        <v>18</v>
      </c>
      <c r="E497" s="174" t="s">
        <v>1346</v>
      </c>
    </row>
    <row r="498" s="31" customFormat="1" ht="36" spans="1:5">
      <c r="A498" s="168">
        <v>147</v>
      </c>
      <c r="B498" s="120" t="s">
        <v>1347</v>
      </c>
      <c r="C498" s="174" t="s">
        <v>1348</v>
      </c>
      <c r="D498" s="175" t="s">
        <v>18</v>
      </c>
      <c r="E498" s="174" t="s">
        <v>1349</v>
      </c>
    </row>
    <row r="499" s="31" customFormat="1" ht="36" spans="1:5">
      <c r="A499" s="168">
        <v>148</v>
      </c>
      <c r="B499" s="120" t="s">
        <v>1350</v>
      </c>
      <c r="C499" s="174" t="s">
        <v>1351</v>
      </c>
      <c r="D499" s="175" t="s">
        <v>18</v>
      </c>
      <c r="E499" s="174" t="s">
        <v>1352</v>
      </c>
    </row>
    <row r="500" s="31" customFormat="1" ht="72" spans="1:5">
      <c r="A500" s="168">
        <v>149</v>
      </c>
      <c r="B500" s="120" t="s">
        <v>1353</v>
      </c>
      <c r="C500" s="174" t="s">
        <v>1354</v>
      </c>
      <c r="D500" s="175" t="s">
        <v>18</v>
      </c>
      <c r="E500" s="174" t="s">
        <v>1355</v>
      </c>
    </row>
    <row r="501" s="31" customFormat="1" ht="36" spans="1:5">
      <c r="A501" s="168">
        <v>150</v>
      </c>
      <c r="B501" s="120" t="s">
        <v>1356</v>
      </c>
      <c r="C501" s="174" t="s">
        <v>1357</v>
      </c>
      <c r="D501" s="175" t="s">
        <v>18</v>
      </c>
      <c r="E501" s="174" t="s">
        <v>1358</v>
      </c>
    </row>
    <row r="502" s="31" customFormat="1" ht="36" spans="1:5">
      <c r="A502" s="168">
        <v>151</v>
      </c>
      <c r="B502" s="120" t="s">
        <v>1359</v>
      </c>
      <c r="C502" s="174" t="s">
        <v>1360</v>
      </c>
      <c r="D502" s="175" t="s">
        <v>18</v>
      </c>
      <c r="E502" s="174" t="s">
        <v>1361</v>
      </c>
    </row>
    <row r="503" s="31" customFormat="1" ht="36" spans="1:5">
      <c r="A503" s="168">
        <v>152</v>
      </c>
      <c r="B503" s="120" t="s">
        <v>1362</v>
      </c>
      <c r="C503" s="174" t="s">
        <v>1363</v>
      </c>
      <c r="D503" s="175" t="s">
        <v>18</v>
      </c>
      <c r="E503" s="174" t="s">
        <v>1364</v>
      </c>
    </row>
    <row r="504" s="31" customFormat="1" ht="36" spans="1:5">
      <c r="A504" s="168">
        <v>153</v>
      </c>
      <c r="B504" s="120" t="s">
        <v>1365</v>
      </c>
      <c r="C504" s="174" t="s">
        <v>1366</v>
      </c>
      <c r="D504" s="175" t="s">
        <v>18</v>
      </c>
      <c r="E504" s="174" t="s">
        <v>1367</v>
      </c>
    </row>
    <row r="505" s="31" customFormat="1" ht="36" spans="1:5">
      <c r="A505" s="168">
        <v>154</v>
      </c>
      <c r="B505" s="120" t="s">
        <v>1368</v>
      </c>
      <c r="C505" s="174" t="s">
        <v>1369</v>
      </c>
      <c r="D505" s="175" t="s">
        <v>18</v>
      </c>
      <c r="E505" s="174" t="s">
        <v>1367</v>
      </c>
    </row>
    <row r="506" s="31" customFormat="1" ht="36" spans="1:5">
      <c r="A506" s="168">
        <v>155</v>
      </c>
      <c r="B506" s="120" t="s">
        <v>1370</v>
      </c>
      <c r="C506" s="174" t="s">
        <v>1371</v>
      </c>
      <c r="D506" s="175" t="s">
        <v>18</v>
      </c>
      <c r="E506" s="174" t="s">
        <v>1372</v>
      </c>
    </row>
    <row r="507" s="31" customFormat="1" ht="60" spans="1:5">
      <c r="A507" s="168">
        <v>156</v>
      </c>
      <c r="B507" s="120" t="s">
        <v>1373</v>
      </c>
      <c r="C507" s="174" t="s">
        <v>1374</v>
      </c>
      <c r="D507" s="175" t="s">
        <v>18</v>
      </c>
      <c r="E507" s="174" t="s">
        <v>1375</v>
      </c>
    </row>
    <row r="508" s="31" customFormat="1" ht="36" spans="1:5">
      <c r="A508" s="168">
        <v>157</v>
      </c>
      <c r="B508" s="120" t="s">
        <v>1376</v>
      </c>
      <c r="C508" s="174" t="s">
        <v>1377</v>
      </c>
      <c r="D508" s="175" t="s">
        <v>18</v>
      </c>
      <c r="E508" s="174" t="s">
        <v>1378</v>
      </c>
    </row>
    <row r="509" s="31" customFormat="1" ht="36" spans="1:5">
      <c r="A509" s="168">
        <v>158</v>
      </c>
      <c r="B509" s="120" t="s">
        <v>1379</v>
      </c>
      <c r="C509" s="174" t="s">
        <v>1380</v>
      </c>
      <c r="D509" s="175" t="s">
        <v>18</v>
      </c>
      <c r="E509" s="174" t="s">
        <v>1381</v>
      </c>
    </row>
    <row r="510" s="31" customFormat="1" ht="36" spans="1:5">
      <c r="A510" s="168">
        <v>159</v>
      </c>
      <c r="B510" s="120" t="s">
        <v>1382</v>
      </c>
      <c r="C510" s="174" t="s">
        <v>1383</v>
      </c>
      <c r="D510" s="175" t="s">
        <v>18</v>
      </c>
      <c r="E510" s="174" t="s">
        <v>690</v>
      </c>
    </row>
    <row r="511" s="31" customFormat="1" ht="36" spans="1:5">
      <c r="A511" s="168">
        <v>160</v>
      </c>
      <c r="B511" s="120" t="s">
        <v>1384</v>
      </c>
      <c r="C511" s="174" t="s">
        <v>1385</v>
      </c>
      <c r="D511" s="175" t="s">
        <v>18</v>
      </c>
      <c r="E511" s="174" t="s">
        <v>680</v>
      </c>
    </row>
    <row r="512" s="31" customFormat="1" ht="36" spans="1:5">
      <c r="A512" s="168">
        <v>161</v>
      </c>
      <c r="B512" s="120" t="s">
        <v>1386</v>
      </c>
      <c r="C512" s="174" t="s">
        <v>1387</v>
      </c>
      <c r="D512" s="175" t="s">
        <v>18</v>
      </c>
      <c r="E512" s="174" t="s">
        <v>1388</v>
      </c>
    </row>
    <row r="513" s="31" customFormat="1" ht="36" spans="1:5">
      <c r="A513" s="168">
        <v>162</v>
      </c>
      <c r="B513" s="120" t="s">
        <v>1389</v>
      </c>
      <c r="C513" s="174" t="s">
        <v>1390</v>
      </c>
      <c r="D513" s="175" t="s">
        <v>18</v>
      </c>
      <c r="E513" s="174" t="s">
        <v>1391</v>
      </c>
    </row>
    <row r="514" s="31" customFormat="1" ht="36" spans="1:5">
      <c r="A514" s="168">
        <v>163</v>
      </c>
      <c r="B514" s="120" t="s">
        <v>1392</v>
      </c>
      <c r="C514" s="174" t="s">
        <v>1393</v>
      </c>
      <c r="D514" s="175" t="s">
        <v>18</v>
      </c>
      <c r="E514" s="174" t="s">
        <v>1394</v>
      </c>
    </row>
    <row r="515" s="31" customFormat="1" ht="36" spans="1:5">
      <c r="A515" s="168">
        <v>164</v>
      </c>
      <c r="B515" s="120" t="s">
        <v>1395</v>
      </c>
      <c r="C515" s="174" t="s">
        <v>1396</v>
      </c>
      <c r="D515" s="175" t="s">
        <v>18</v>
      </c>
      <c r="E515" s="174" t="s">
        <v>1397</v>
      </c>
    </row>
    <row r="516" s="31" customFormat="1" ht="36" spans="1:5">
      <c r="A516" s="168">
        <v>165</v>
      </c>
      <c r="B516" s="120" t="s">
        <v>1398</v>
      </c>
      <c r="C516" s="174" t="s">
        <v>1399</v>
      </c>
      <c r="D516" s="175" t="s">
        <v>18</v>
      </c>
      <c r="E516" s="174" t="s">
        <v>1400</v>
      </c>
    </row>
    <row r="517" s="31" customFormat="1" ht="36" spans="1:5">
      <c r="A517" s="168">
        <v>166</v>
      </c>
      <c r="B517" s="120" t="s">
        <v>1401</v>
      </c>
      <c r="C517" s="174" t="s">
        <v>1402</v>
      </c>
      <c r="D517" s="175" t="s">
        <v>18</v>
      </c>
      <c r="E517" s="174" t="s">
        <v>1403</v>
      </c>
    </row>
    <row r="518" s="31" customFormat="1" ht="36" spans="1:5">
      <c r="A518" s="168">
        <v>167</v>
      </c>
      <c r="B518" s="120" t="s">
        <v>1404</v>
      </c>
      <c r="C518" s="174" t="s">
        <v>1405</v>
      </c>
      <c r="D518" s="175" t="s">
        <v>18</v>
      </c>
      <c r="E518" s="174" t="s">
        <v>1406</v>
      </c>
    </row>
    <row r="519" s="31" customFormat="1" ht="36" spans="1:5">
      <c r="A519" s="168">
        <v>168</v>
      </c>
      <c r="B519" s="120" t="s">
        <v>1407</v>
      </c>
      <c r="C519" s="174" t="s">
        <v>1408</v>
      </c>
      <c r="D519" s="175" t="s">
        <v>18</v>
      </c>
      <c r="E519" s="174" t="s">
        <v>1409</v>
      </c>
    </row>
    <row r="520" s="31" customFormat="1" ht="36" spans="1:5">
      <c r="A520" s="168">
        <v>169</v>
      </c>
      <c r="B520" s="120" t="s">
        <v>1410</v>
      </c>
      <c r="C520" s="174" t="s">
        <v>1411</v>
      </c>
      <c r="D520" s="175" t="s">
        <v>18</v>
      </c>
      <c r="E520" s="174" t="s">
        <v>1412</v>
      </c>
    </row>
    <row r="521" s="31" customFormat="1" ht="48" spans="1:5">
      <c r="A521" s="168">
        <v>170</v>
      </c>
      <c r="B521" s="120" t="s">
        <v>1413</v>
      </c>
      <c r="C521" s="174" t="s">
        <v>1414</v>
      </c>
      <c r="D521" s="175" t="s">
        <v>18</v>
      </c>
      <c r="E521" s="174" t="s">
        <v>1415</v>
      </c>
    </row>
    <row r="522" s="31" customFormat="1" ht="48" spans="1:5">
      <c r="A522" s="168">
        <v>171</v>
      </c>
      <c r="B522" s="120" t="s">
        <v>1416</v>
      </c>
      <c r="C522" s="174" t="s">
        <v>1417</v>
      </c>
      <c r="D522" s="175" t="s">
        <v>18</v>
      </c>
      <c r="E522" s="174" t="s">
        <v>1415</v>
      </c>
    </row>
    <row r="523" s="31" customFormat="1" ht="36" spans="1:5">
      <c r="A523" s="168">
        <v>172</v>
      </c>
      <c r="B523" s="120" t="s">
        <v>1418</v>
      </c>
      <c r="C523" s="174" t="s">
        <v>1419</v>
      </c>
      <c r="D523" s="175" t="s">
        <v>18</v>
      </c>
      <c r="E523" s="174" t="s">
        <v>1420</v>
      </c>
    </row>
    <row r="524" s="31" customFormat="1" ht="36" spans="1:5">
      <c r="A524" s="168">
        <v>173</v>
      </c>
      <c r="B524" s="120" t="s">
        <v>1421</v>
      </c>
      <c r="C524" s="174" t="s">
        <v>1422</v>
      </c>
      <c r="D524" s="175" t="s">
        <v>18</v>
      </c>
      <c r="E524" s="174" t="s">
        <v>1423</v>
      </c>
    </row>
    <row r="525" s="31" customFormat="1" ht="36" spans="1:5">
      <c r="A525" s="168">
        <v>174</v>
      </c>
      <c r="B525" s="120" t="s">
        <v>1424</v>
      </c>
      <c r="C525" s="174" t="s">
        <v>1425</v>
      </c>
      <c r="D525" s="175" t="s">
        <v>18</v>
      </c>
      <c r="E525" s="174" t="s">
        <v>1426</v>
      </c>
    </row>
    <row r="526" s="31" customFormat="1" ht="36" spans="1:5">
      <c r="A526" s="168">
        <v>175</v>
      </c>
      <c r="B526" s="120" t="s">
        <v>1427</v>
      </c>
      <c r="C526" s="174" t="s">
        <v>1428</v>
      </c>
      <c r="D526" s="175" t="s">
        <v>18</v>
      </c>
      <c r="E526" s="174" t="s">
        <v>1429</v>
      </c>
    </row>
    <row r="527" s="31" customFormat="1" ht="36" spans="1:5">
      <c r="A527" s="168">
        <v>176</v>
      </c>
      <c r="B527" s="120" t="s">
        <v>1430</v>
      </c>
      <c r="C527" s="174" t="s">
        <v>1431</v>
      </c>
      <c r="D527" s="175" t="s">
        <v>18</v>
      </c>
      <c r="E527" s="174" t="s">
        <v>1432</v>
      </c>
    </row>
    <row r="528" s="31" customFormat="1" ht="48" spans="1:5">
      <c r="A528" s="168">
        <v>177</v>
      </c>
      <c r="B528" s="120" t="s">
        <v>1433</v>
      </c>
      <c r="C528" s="174" t="s">
        <v>1434</v>
      </c>
      <c r="D528" s="175" t="s">
        <v>18</v>
      </c>
      <c r="E528" s="174" t="s">
        <v>1435</v>
      </c>
    </row>
    <row r="529" s="31" customFormat="1" ht="36" spans="1:5">
      <c r="A529" s="168">
        <v>178</v>
      </c>
      <c r="B529" s="120" t="s">
        <v>1436</v>
      </c>
      <c r="C529" s="174" t="s">
        <v>1437</v>
      </c>
      <c r="D529" s="175" t="s">
        <v>18</v>
      </c>
      <c r="E529" s="174" t="s">
        <v>1438</v>
      </c>
    </row>
    <row r="530" s="31" customFormat="1" ht="36" spans="1:5">
      <c r="A530" s="168">
        <v>179</v>
      </c>
      <c r="B530" s="120" t="s">
        <v>1439</v>
      </c>
      <c r="C530" s="174" t="s">
        <v>1440</v>
      </c>
      <c r="D530" s="175" t="s">
        <v>18</v>
      </c>
      <c r="E530" s="174" t="s">
        <v>1441</v>
      </c>
    </row>
    <row r="531" s="31" customFormat="1" ht="36" spans="1:5">
      <c r="A531" s="168">
        <v>180</v>
      </c>
      <c r="B531" s="120" t="s">
        <v>1442</v>
      </c>
      <c r="C531" s="174" t="s">
        <v>1443</v>
      </c>
      <c r="D531" s="175" t="s">
        <v>18</v>
      </c>
      <c r="E531" s="174" t="s">
        <v>1444</v>
      </c>
    </row>
    <row r="532" s="31" customFormat="1" ht="36" spans="1:5">
      <c r="A532" s="168">
        <v>181</v>
      </c>
      <c r="B532" s="120" t="s">
        <v>1445</v>
      </c>
      <c r="C532" s="174" t="s">
        <v>1446</v>
      </c>
      <c r="D532" s="175" t="s">
        <v>18</v>
      </c>
      <c r="E532" s="174" t="s">
        <v>1447</v>
      </c>
    </row>
    <row r="533" s="31" customFormat="1" ht="36" spans="1:5">
      <c r="A533" s="168">
        <v>182</v>
      </c>
      <c r="B533" s="120" t="s">
        <v>1448</v>
      </c>
      <c r="C533" s="174" t="s">
        <v>1449</v>
      </c>
      <c r="D533" s="175" t="s">
        <v>18</v>
      </c>
      <c r="E533" s="174" t="s">
        <v>1450</v>
      </c>
    </row>
    <row r="534" s="31" customFormat="1" ht="48" spans="1:5">
      <c r="A534" s="168">
        <v>183</v>
      </c>
      <c r="B534" s="120" t="s">
        <v>1451</v>
      </c>
      <c r="C534" s="174" t="s">
        <v>1452</v>
      </c>
      <c r="D534" s="175" t="s">
        <v>18</v>
      </c>
      <c r="E534" s="174" t="s">
        <v>1453</v>
      </c>
    </row>
    <row r="535" s="31" customFormat="1" ht="48" spans="1:5">
      <c r="A535" s="168">
        <v>184</v>
      </c>
      <c r="B535" s="120" t="s">
        <v>1454</v>
      </c>
      <c r="C535" s="174" t="s">
        <v>1455</v>
      </c>
      <c r="D535" s="175" t="s">
        <v>18</v>
      </c>
      <c r="E535" s="174" t="s">
        <v>1456</v>
      </c>
    </row>
    <row r="536" s="31" customFormat="1" ht="36" spans="1:5">
      <c r="A536" s="168">
        <v>185</v>
      </c>
      <c r="B536" s="120" t="s">
        <v>1457</v>
      </c>
      <c r="C536" s="174" t="s">
        <v>1458</v>
      </c>
      <c r="D536" s="175" t="s">
        <v>18</v>
      </c>
      <c r="E536" s="174" t="s">
        <v>1459</v>
      </c>
    </row>
    <row r="537" s="31" customFormat="1" ht="36" spans="1:5">
      <c r="A537" s="168">
        <v>186</v>
      </c>
      <c r="B537" s="120" t="s">
        <v>1460</v>
      </c>
      <c r="C537" s="174" t="s">
        <v>1461</v>
      </c>
      <c r="D537" s="175" t="s">
        <v>18</v>
      </c>
      <c r="E537" s="174" t="s">
        <v>1462</v>
      </c>
    </row>
    <row r="538" s="31" customFormat="1" ht="36" spans="1:5">
      <c r="A538" s="168">
        <v>187</v>
      </c>
      <c r="B538" s="120" t="s">
        <v>1463</v>
      </c>
      <c r="C538" s="174" t="s">
        <v>1464</v>
      </c>
      <c r="D538" s="175" t="s">
        <v>18</v>
      </c>
      <c r="E538" s="174" t="s">
        <v>1465</v>
      </c>
    </row>
    <row r="539" s="31" customFormat="1" ht="36" spans="1:5">
      <c r="A539" s="168">
        <v>188</v>
      </c>
      <c r="B539" s="120" t="s">
        <v>1466</v>
      </c>
      <c r="C539" s="174" t="s">
        <v>1467</v>
      </c>
      <c r="D539" s="175" t="s">
        <v>18</v>
      </c>
      <c r="E539" s="174" t="s">
        <v>1468</v>
      </c>
    </row>
    <row r="540" s="31" customFormat="1" ht="48" spans="1:6">
      <c r="A540" s="168">
        <v>189</v>
      </c>
      <c r="B540" s="117" t="s">
        <v>1469</v>
      </c>
      <c r="C540" s="81" t="s">
        <v>1470</v>
      </c>
      <c r="D540" s="117" t="s">
        <v>18</v>
      </c>
      <c r="E540" s="81" t="s">
        <v>1471</v>
      </c>
      <c r="F540" s="178"/>
    </row>
    <row r="541" s="24" customFormat="1" ht="18.75" spans="1:5">
      <c r="A541" s="37" t="s">
        <v>1472</v>
      </c>
      <c r="B541" s="37"/>
      <c r="C541" s="37"/>
      <c r="D541" s="37"/>
      <c r="E541" s="37"/>
    </row>
    <row r="542" s="24" customFormat="1" ht="18.75" spans="1:5">
      <c r="A542" s="179" t="s">
        <v>1</v>
      </c>
      <c r="B542" s="179" t="s">
        <v>2</v>
      </c>
      <c r="C542" s="38" t="s">
        <v>3</v>
      </c>
      <c r="D542" s="179" t="s">
        <v>4</v>
      </c>
      <c r="E542" s="179" t="s">
        <v>5</v>
      </c>
    </row>
    <row r="543" s="24" customFormat="1" ht="36" spans="1:5">
      <c r="A543" s="180">
        <v>1</v>
      </c>
      <c r="B543" s="180" t="s">
        <v>1473</v>
      </c>
      <c r="C543" s="181" t="s">
        <v>1474</v>
      </c>
      <c r="D543" s="182" t="s">
        <v>8</v>
      </c>
      <c r="E543" s="183" t="s">
        <v>1475</v>
      </c>
    </row>
    <row r="544" s="24" customFormat="1" ht="36" spans="1:5">
      <c r="A544" s="180">
        <v>2</v>
      </c>
      <c r="B544" s="180" t="s">
        <v>1476</v>
      </c>
      <c r="C544" s="181" t="s">
        <v>1477</v>
      </c>
      <c r="D544" s="182" t="s">
        <v>8</v>
      </c>
      <c r="E544" s="183" t="s">
        <v>1478</v>
      </c>
    </row>
    <row r="545" s="33" customFormat="1" ht="36" spans="1:5">
      <c r="A545" s="75">
        <v>3</v>
      </c>
      <c r="B545" s="180" t="s">
        <v>1479</v>
      </c>
      <c r="C545" s="184" t="s">
        <v>1480</v>
      </c>
      <c r="D545" s="185" t="s">
        <v>18</v>
      </c>
      <c r="E545" s="81" t="s">
        <v>1481</v>
      </c>
    </row>
    <row r="547" spans="1:5">
      <c r="A547" s="186"/>
      <c r="B547" s="187"/>
      <c r="C547" s="188"/>
      <c r="D547" s="186"/>
      <c r="E547" s="188"/>
    </row>
    <row r="548" spans="1:5">
      <c r="A548" s="186"/>
      <c r="B548" s="187"/>
      <c r="C548" s="188"/>
      <c r="D548" s="186"/>
      <c r="E548" s="188"/>
    </row>
  </sheetData>
  <mergeCells count="33">
    <mergeCell ref="A1:E1"/>
    <mergeCell ref="A8:E8"/>
    <mergeCell ref="A15:E15"/>
    <mergeCell ref="A20:E20"/>
    <mergeCell ref="A28:E28"/>
    <mergeCell ref="A66:E66"/>
    <mergeCell ref="A91:E91"/>
    <mergeCell ref="A95:E95"/>
    <mergeCell ref="A163:E163"/>
    <mergeCell ref="A187:E187"/>
    <mergeCell ref="A191:E191"/>
    <mergeCell ref="A218:E218"/>
    <mergeCell ref="A235:E235"/>
    <mergeCell ref="A249:E249"/>
    <mergeCell ref="A253:E253"/>
    <mergeCell ref="A257:E257"/>
    <mergeCell ref="A260:E260"/>
    <mergeCell ref="A268:E268"/>
    <mergeCell ref="A273:E273"/>
    <mergeCell ref="A282:E282"/>
    <mergeCell ref="A293:E293"/>
    <mergeCell ref="A304:E304"/>
    <mergeCell ref="A307:E307"/>
    <mergeCell ref="A311:E311"/>
    <mergeCell ref="A318:E318"/>
    <mergeCell ref="F337:G337"/>
    <mergeCell ref="A350:E350"/>
    <mergeCell ref="A541:E541"/>
    <mergeCell ref="A196:A198"/>
    <mergeCell ref="B196:B198"/>
    <mergeCell ref="C196:C198"/>
    <mergeCell ref="D196:D198"/>
    <mergeCell ref="E196:E198"/>
  </mergeCells>
  <pageMargins left="1.00902777777778"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
  <sheetViews>
    <sheetView topLeftCell="A16" workbookViewId="0">
      <selection activeCell="C28" sqref="C28"/>
    </sheetView>
  </sheetViews>
  <sheetFormatPr defaultColWidth="9" defaultRowHeight="14.25"/>
  <cols>
    <col min="1" max="1" width="9" style="7"/>
    <col min="2" max="2" width="16.375" style="7" customWidth="1"/>
    <col min="3" max="3" width="22.875" style="7" customWidth="1"/>
    <col min="4" max="4" width="24.125" style="7" customWidth="1"/>
    <col min="5" max="5" width="27.125" style="7" customWidth="1"/>
    <col min="6" max="6" width="18.75" style="7" customWidth="1"/>
    <col min="7" max="16384" width="9" style="7"/>
  </cols>
  <sheetData>
    <row r="1" ht="31.5" spans="1:6">
      <c r="A1" s="8" t="s">
        <v>1482</v>
      </c>
      <c r="B1" s="8"/>
      <c r="C1" s="8"/>
      <c r="D1" s="8"/>
      <c r="E1" s="8"/>
      <c r="F1" s="8"/>
    </row>
    <row r="2" s="1" customFormat="1" ht="42.75" customHeight="1" spans="1:6">
      <c r="A2" s="9" t="s">
        <v>1</v>
      </c>
      <c r="B2" s="9" t="s">
        <v>1483</v>
      </c>
      <c r="C2" s="10" t="s">
        <v>1484</v>
      </c>
      <c r="D2" s="9" t="s">
        <v>1485</v>
      </c>
      <c r="E2" s="9" t="s">
        <v>1486</v>
      </c>
      <c r="F2" s="9" t="s">
        <v>1487</v>
      </c>
    </row>
    <row r="3" s="2" customFormat="1" ht="20.1" customHeight="1" spans="1:6">
      <c r="A3" s="11">
        <v>1</v>
      </c>
      <c r="B3" s="11" t="s">
        <v>1488</v>
      </c>
      <c r="C3" s="11">
        <v>3</v>
      </c>
      <c r="D3" s="11">
        <v>3</v>
      </c>
      <c r="E3" s="11">
        <v>0</v>
      </c>
      <c r="F3" s="11"/>
    </row>
    <row r="4" s="3" customFormat="1" ht="20.1" customHeight="1" spans="1:6">
      <c r="A4" s="12">
        <v>2</v>
      </c>
      <c r="B4" s="12" t="s">
        <v>1489</v>
      </c>
      <c r="C4" s="12">
        <v>5</v>
      </c>
      <c r="D4" s="12">
        <v>5</v>
      </c>
      <c r="E4" s="12">
        <v>0</v>
      </c>
      <c r="F4" s="12"/>
    </row>
    <row r="5" s="3" customFormat="1" ht="20.1" customHeight="1" spans="1:6">
      <c r="A5" s="12">
        <v>3</v>
      </c>
      <c r="B5" s="12" t="s">
        <v>1490</v>
      </c>
      <c r="C5" s="12">
        <v>5</v>
      </c>
      <c r="D5" s="12">
        <v>1</v>
      </c>
      <c r="E5" s="12">
        <v>4</v>
      </c>
      <c r="F5" s="12"/>
    </row>
    <row r="6" s="3" customFormat="1" ht="20.1" customHeight="1" spans="1:6">
      <c r="A6" s="12">
        <v>4</v>
      </c>
      <c r="B6" s="12" t="s">
        <v>1491</v>
      </c>
      <c r="C6" s="12">
        <v>3</v>
      </c>
      <c r="D6" s="12">
        <v>1</v>
      </c>
      <c r="E6" s="12">
        <v>2</v>
      </c>
      <c r="F6" s="12"/>
    </row>
    <row r="7" s="3" customFormat="1" ht="20.1" customHeight="1" spans="1:6">
      <c r="A7" s="12">
        <v>5</v>
      </c>
      <c r="B7" s="12" t="s">
        <v>1492</v>
      </c>
      <c r="C7" s="12">
        <v>6</v>
      </c>
      <c r="D7" s="12">
        <v>5</v>
      </c>
      <c r="E7" s="12">
        <v>1</v>
      </c>
      <c r="F7" s="12"/>
    </row>
    <row r="8" s="3" customFormat="1" ht="20.1" customHeight="1" spans="1:6">
      <c r="A8" s="12">
        <v>6</v>
      </c>
      <c r="B8" s="12" t="s">
        <v>1493</v>
      </c>
      <c r="C8" s="12">
        <v>36</v>
      </c>
      <c r="D8" s="12">
        <v>36</v>
      </c>
      <c r="E8" s="12">
        <v>0</v>
      </c>
      <c r="F8" s="12"/>
    </row>
    <row r="9" s="2" customFormat="1" ht="20.1" customHeight="1" spans="1:6">
      <c r="A9" s="11">
        <v>7</v>
      </c>
      <c r="B9" s="11" t="s">
        <v>1494</v>
      </c>
      <c r="C9" s="11">
        <v>23</v>
      </c>
      <c r="D9" s="11">
        <v>9</v>
      </c>
      <c r="E9" s="11">
        <v>14</v>
      </c>
      <c r="F9" s="11"/>
    </row>
    <row r="10" s="3" customFormat="1" ht="20.1" customHeight="1" spans="1:6">
      <c r="A10" s="12">
        <v>8</v>
      </c>
      <c r="B10" s="12" t="s">
        <v>1495</v>
      </c>
      <c r="C10" s="12">
        <v>2</v>
      </c>
      <c r="D10" s="12">
        <v>0</v>
      </c>
      <c r="E10" s="12">
        <v>2</v>
      </c>
      <c r="F10" s="12"/>
    </row>
    <row r="11" s="2" customFormat="1" ht="20.1" customHeight="1" spans="1:6">
      <c r="A11" s="11">
        <v>9</v>
      </c>
      <c r="B11" s="11" t="s">
        <v>1496</v>
      </c>
      <c r="C11" s="11">
        <v>66</v>
      </c>
      <c r="D11" s="11">
        <v>54</v>
      </c>
      <c r="E11" s="11">
        <v>12</v>
      </c>
      <c r="F11" s="11"/>
    </row>
    <row r="12" s="3" customFormat="1" ht="20.1" customHeight="1" spans="1:6">
      <c r="A12" s="12">
        <v>10</v>
      </c>
      <c r="B12" s="12" t="s">
        <v>1497</v>
      </c>
      <c r="C12" s="12">
        <v>22</v>
      </c>
      <c r="D12" s="12">
        <v>21</v>
      </c>
      <c r="E12" s="12">
        <v>1</v>
      </c>
      <c r="F12" s="12"/>
    </row>
    <row r="13" s="3" customFormat="1" ht="20.1" customHeight="1" spans="1:6">
      <c r="A13" s="12">
        <v>11</v>
      </c>
      <c r="B13" s="12" t="s">
        <v>1498</v>
      </c>
      <c r="C13" s="12">
        <v>2</v>
      </c>
      <c r="D13" s="12">
        <v>2</v>
      </c>
      <c r="E13" s="12">
        <v>0</v>
      </c>
      <c r="F13" s="12"/>
    </row>
    <row r="14" s="3" customFormat="1" ht="20.1" customHeight="1" spans="1:6">
      <c r="A14" s="12">
        <v>12</v>
      </c>
      <c r="B14" s="12" t="s">
        <v>1499</v>
      </c>
      <c r="C14" s="12">
        <v>10</v>
      </c>
      <c r="D14" s="12">
        <v>6</v>
      </c>
      <c r="E14" s="12">
        <v>4</v>
      </c>
      <c r="F14" s="12"/>
    </row>
    <row r="15" s="3" customFormat="1" ht="20.1" customHeight="1" spans="1:6">
      <c r="A15" s="12"/>
      <c r="B15" s="12" t="s">
        <v>1500</v>
      </c>
      <c r="C15" s="12">
        <v>1</v>
      </c>
      <c r="D15" s="12">
        <v>1</v>
      </c>
      <c r="E15" s="12">
        <v>0</v>
      </c>
      <c r="F15" s="12"/>
    </row>
    <row r="16" s="3" customFormat="1" ht="20.1" customHeight="1" spans="1:6">
      <c r="A16" s="12"/>
      <c r="B16" s="12" t="s">
        <v>1501</v>
      </c>
      <c r="C16" s="12">
        <v>12</v>
      </c>
      <c r="D16" s="12">
        <v>12</v>
      </c>
      <c r="E16" s="12">
        <v>0</v>
      </c>
      <c r="F16" s="12"/>
    </row>
    <row r="17" s="4" customFormat="1" ht="20.1" customHeight="1" spans="1:6">
      <c r="A17" s="13">
        <v>13</v>
      </c>
      <c r="B17" s="13" t="s">
        <v>1502</v>
      </c>
      <c r="C17" s="13">
        <v>15</v>
      </c>
      <c r="D17" s="13">
        <v>15</v>
      </c>
      <c r="E17" s="13">
        <v>0</v>
      </c>
      <c r="F17" s="13"/>
    </row>
    <row r="18" s="4" customFormat="1" ht="20.1" customHeight="1" spans="1:6">
      <c r="A18" s="13">
        <v>14</v>
      </c>
      <c r="B18" s="13" t="s">
        <v>1503</v>
      </c>
      <c r="C18" s="13">
        <v>12</v>
      </c>
      <c r="D18" s="13">
        <v>11</v>
      </c>
      <c r="E18" s="13">
        <v>1</v>
      </c>
      <c r="F18" s="13"/>
    </row>
    <row r="19" s="4" customFormat="1" ht="20.1" customHeight="1" spans="1:6">
      <c r="A19" s="13">
        <v>15</v>
      </c>
      <c r="B19" s="13" t="s">
        <v>1504</v>
      </c>
      <c r="C19" s="13">
        <v>2</v>
      </c>
      <c r="D19" s="13">
        <v>2</v>
      </c>
      <c r="E19" s="13">
        <v>0</v>
      </c>
      <c r="F19" s="13"/>
    </row>
    <row r="20" s="4" customFormat="1" ht="20.1" customHeight="1" spans="1:6">
      <c r="A20" s="13">
        <v>16</v>
      </c>
      <c r="B20" s="13" t="s">
        <v>1505</v>
      </c>
      <c r="C20" s="13">
        <v>2</v>
      </c>
      <c r="D20" s="13">
        <v>2</v>
      </c>
      <c r="E20" s="13">
        <v>0</v>
      </c>
      <c r="F20" s="13"/>
    </row>
    <row r="21" s="4" customFormat="1" ht="20.1" customHeight="1" spans="1:6">
      <c r="A21" s="13">
        <v>17</v>
      </c>
      <c r="B21" s="13" t="s">
        <v>1506</v>
      </c>
      <c r="C21" s="13">
        <v>1</v>
      </c>
      <c r="D21" s="13">
        <v>1</v>
      </c>
      <c r="E21" s="13">
        <v>0</v>
      </c>
      <c r="F21" s="13"/>
    </row>
    <row r="22" s="4" customFormat="1" ht="20.1" customHeight="1" spans="1:6">
      <c r="A22" s="13">
        <v>18</v>
      </c>
      <c r="B22" s="13" t="s">
        <v>1507</v>
      </c>
      <c r="C22" s="13">
        <v>6</v>
      </c>
      <c r="D22" s="13">
        <v>4</v>
      </c>
      <c r="E22" s="13">
        <v>2</v>
      </c>
      <c r="F22" s="13"/>
    </row>
    <row r="23" s="5" customFormat="1" ht="20.1" customHeight="1" spans="1:6">
      <c r="A23" s="13">
        <v>19</v>
      </c>
      <c r="B23" s="13" t="s">
        <v>1508</v>
      </c>
      <c r="C23" s="13">
        <v>3</v>
      </c>
      <c r="D23" s="13">
        <v>1</v>
      </c>
      <c r="E23" s="13">
        <v>2</v>
      </c>
      <c r="F23" s="14"/>
    </row>
    <row r="24" s="5" customFormat="1" ht="20.1" customHeight="1" spans="1:6">
      <c r="A24" s="13">
        <v>20</v>
      </c>
      <c r="B24" s="13" t="s">
        <v>1509</v>
      </c>
      <c r="C24" s="13">
        <v>7</v>
      </c>
      <c r="D24" s="13">
        <v>7</v>
      </c>
      <c r="E24" s="13">
        <v>0</v>
      </c>
      <c r="F24" s="14"/>
    </row>
    <row r="25" s="5" customFormat="1" ht="20.1" customHeight="1" spans="1:6">
      <c r="A25" s="13">
        <v>21</v>
      </c>
      <c r="B25" s="13" t="s">
        <v>1510</v>
      </c>
      <c r="C25" s="13">
        <v>9</v>
      </c>
      <c r="D25" s="13">
        <v>7</v>
      </c>
      <c r="E25" s="13">
        <v>2</v>
      </c>
      <c r="F25" s="14"/>
    </row>
    <row r="26" s="5" customFormat="1" ht="20.1" customHeight="1" spans="1:6">
      <c r="A26" s="13">
        <v>23</v>
      </c>
      <c r="B26" s="13" t="s">
        <v>1511</v>
      </c>
      <c r="C26" s="13">
        <v>9</v>
      </c>
      <c r="D26" s="13">
        <v>1</v>
      </c>
      <c r="E26" s="13">
        <v>8</v>
      </c>
      <c r="F26" s="14"/>
    </row>
    <row r="27" s="5" customFormat="1" ht="20.1" customHeight="1" spans="1:6">
      <c r="A27" s="13">
        <v>24</v>
      </c>
      <c r="B27" s="13" t="s">
        <v>1512</v>
      </c>
      <c r="C27" s="13">
        <v>1</v>
      </c>
      <c r="D27" s="13">
        <v>1</v>
      </c>
      <c r="E27" s="13">
        <v>0</v>
      </c>
      <c r="F27" s="14"/>
    </row>
    <row r="28" s="5" customFormat="1" ht="20.1" customHeight="1" spans="1:6">
      <c r="A28" s="13">
        <v>25</v>
      </c>
      <c r="B28" s="13" t="s">
        <v>1513</v>
      </c>
      <c r="C28" s="13">
        <v>2</v>
      </c>
      <c r="D28" s="13">
        <v>2</v>
      </c>
      <c r="E28" s="13">
        <v>0</v>
      </c>
      <c r="F28" s="14"/>
    </row>
    <row r="29" s="5" customFormat="1" ht="20.1" customHeight="1" spans="1:6">
      <c r="A29" s="13">
        <v>26</v>
      </c>
      <c r="B29" s="13" t="s">
        <v>1514</v>
      </c>
      <c r="C29" s="13">
        <v>5</v>
      </c>
      <c r="D29" s="13">
        <v>5</v>
      </c>
      <c r="E29" s="13">
        <v>0</v>
      </c>
      <c r="F29" s="14"/>
    </row>
    <row r="30" s="5" customFormat="1" ht="20.1" customHeight="1" spans="1:6">
      <c r="A30" s="13">
        <v>27</v>
      </c>
      <c r="B30" s="15" t="s">
        <v>1515</v>
      </c>
      <c r="C30" s="13">
        <v>30</v>
      </c>
      <c r="D30" s="13">
        <v>30</v>
      </c>
      <c r="E30" s="13">
        <v>0</v>
      </c>
      <c r="F30" s="14"/>
    </row>
    <row r="31" s="5" customFormat="1" ht="20.1" customHeight="1" spans="1:6">
      <c r="A31" s="13">
        <v>28</v>
      </c>
      <c r="B31" s="15" t="s">
        <v>1516</v>
      </c>
      <c r="C31" s="13">
        <v>189</v>
      </c>
      <c r="D31" s="13">
        <v>189</v>
      </c>
      <c r="E31" s="13">
        <v>0</v>
      </c>
      <c r="F31" s="14"/>
    </row>
    <row r="32" s="5" customFormat="1" ht="20.1" customHeight="1" spans="1:15">
      <c r="A32" s="13">
        <v>30</v>
      </c>
      <c r="B32" s="13" t="s">
        <v>1517</v>
      </c>
      <c r="C32" s="13">
        <f>SUM(C3:C31)</f>
        <v>489</v>
      </c>
      <c r="D32" s="13">
        <v>435</v>
      </c>
      <c r="E32" s="13">
        <f>SUM(E3:E31)</f>
        <v>55</v>
      </c>
      <c r="F32" s="14"/>
      <c r="G32" s="16"/>
      <c r="H32" s="16"/>
      <c r="I32" s="16"/>
      <c r="J32" s="16"/>
      <c r="K32" s="16"/>
      <c r="L32" s="16"/>
      <c r="M32" s="16"/>
      <c r="N32" s="16"/>
      <c r="O32" s="16"/>
    </row>
    <row r="33" spans="7:15">
      <c r="G33" s="16"/>
      <c r="H33" s="16"/>
      <c r="I33" s="16"/>
      <c r="J33" s="16"/>
      <c r="K33" s="16"/>
      <c r="L33" s="16"/>
      <c r="M33" s="16"/>
      <c r="N33" s="16"/>
      <c r="O33" s="16"/>
    </row>
    <row r="35" s="6" customFormat="1" spans="1:2">
      <c r="A35" s="17"/>
      <c r="B35" s="4"/>
    </row>
  </sheetData>
  <mergeCells count="1">
    <mergeCell ref="A1:F1"/>
  </mergeCells>
  <pageMargins left="1.05" right="0.699305555555556"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目录清单汇总表</vt:lpstr>
      <vt:lpstr>政务服务事项数据汇总表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cp:lastPrinted>2018-04-08T01:04:00Z</cp:lastPrinted>
  <dcterms:modified xsi:type="dcterms:W3CDTF">2018-05-09T03:04:56Z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